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updateLinks="never" codeName="DieseArbeitsmappe"/>
  <mc:AlternateContent xmlns:mc="http://schemas.openxmlformats.org/markup-compatibility/2006">
    <mc:Choice Requires="x15">
      <x15ac:absPath xmlns:x15ac="http://schemas.microsoft.com/office/spreadsheetml/2010/11/ac" url="C:\Users\P-6\Desktop\"/>
    </mc:Choice>
  </mc:AlternateContent>
  <xr:revisionPtr revIDLastSave="0" documentId="13_ncr:1_{F3F4FD22-3BAF-4CD1-B2F1-83FE6C5DF7B2}" xr6:coauthVersionLast="47" xr6:coauthVersionMax="47" xr10:uidLastSave="{00000000-0000-0000-0000-000000000000}"/>
  <bookViews>
    <workbookView xWindow="2340" yWindow="270" windowWidth="21555" windowHeight="12930" tabRatio="640" xr2:uid="{00000000-000D-0000-FFFF-FFFF00000000}"/>
  </bookViews>
  <sheets>
    <sheet name="Quoten Q1" sheetId="28" r:id="rId1"/>
  </sheets>
  <definedNames>
    <definedName name="_xlnm._FilterDatabase" localSheetId="0" hidden="1">'Quoten Q1'!$A$3:$D$798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<sst xmlns="http://schemas.openxmlformats.org/spreadsheetml/2006/main" count="800" uniqueCount="800">
  <si>
    <t>Unternehmen</t>
  </si>
  <si>
    <t>abita Energie Otterberg GmbH</t>
  </si>
  <si>
    <t>Albstadtwerke GmbH</t>
  </si>
  <si>
    <t>Albwerk GmbH &amp; Co. KG</t>
  </si>
  <si>
    <t>AllgäuNetz GmbH &amp; Co. KG</t>
  </si>
  <si>
    <t>Alliander Netz Heinsberg GmbH</t>
  </si>
  <si>
    <t>Amprion GmbH</t>
  </si>
  <si>
    <t>ASCANETZ GmbH</t>
  </si>
  <si>
    <t>AVU Netz GmbH</t>
  </si>
  <si>
    <t>Bad Honnef AG</t>
  </si>
  <si>
    <t>BASF Schwarzheide GmbH</t>
  </si>
  <si>
    <t>Bayernwerk Netz GmbH</t>
  </si>
  <si>
    <t>BEW Netze GmbH</t>
  </si>
  <si>
    <t>Bielefelder Netz GmbH</t>
  </si>
  <si>
    <t>Bocholter Energie- und Wasserversorgung GmbH</t>
  </si>
  <si>
    <t>Bonn-Netz GmbH</t>
  </si>
  <si>
    <t>Braunschweiger Netz GmbH</t>
  </si>
  <si>
    <t>BTT Bauteam Tretzel GmbH</t>
  </si>
  <si>
    <t>Butzbacher Netzbetrieb GmbH &amp; Co. KG</t>
  </si>
  <si>
    <t>C. Ensinger GmbH &amp; Co. KG</t>
  </si>
  <si>
    <t>Celle-Uelzen Netz GmbH</t>
  </si>
  <si>
    <t>Covestro Brunsbüttel Energie GmbH</t>
  </si>
  <si>
    <t>CPM Netz GmbH</t>
  </si>
  <si>
    <t>DB Energie GmbH</t>
  </si>
  <si>
    <t>Dessauer Stromversorgung GmbH</t>
  </si>
  <si>
    <t>DIGImeto GmbH &amp; Co. KG</t>
  </si>
  <si>
    <t>Donau-Stadtwerke Dillingen-Lauingen</t>
  </si>
  <si>
    <t>Dortmunder Netz GmbH</t>
  </si>
  <si>
    <t>e.wa riss Netze GmbH</t>
  </si>
  <si>
    <t>EAM Netz GmbH</t>
  </si>
  <si>
    <t>EGC Infrastruktur und Netz GmbH</t>
  </si>
  <si>
    <t>EGF EnergieGesellschaft Frankenberg mbH</t>
  </si>
  <si>
    <t>EGT Energie GmbH</t>
  </si>
  <si>
    <t>EHINGER ENERGIE GmbH &amp; Co. KG</t>
  </si>
  <si>
    <t>ELE Verteilnetz GmbH</t>
  </si>
  <si>
    <t>Elektrizitätsgenossenschaft Karlstein eG</t>
  </si>
  <si>
    <t>Elektrizitätsgenossenschaft Oesterweg eG</t>
  </si>
  <si>
    <t>Elektrizitäts-Genossenschaft Röthenbach eG</t>
  </si>
  <si>
    <t>Elektrizitäts-Genossenschaft Schonstett eG</t>
  </si>
  <si>
    <t>Elektrizitätsgenossenschaft Vogling &amp; Angrenzer eG</t>
  </si>
  <si>
    <t>Elektrizitätsnetze Allgäu GmbH</t>
  </si>
  <si>
    <t>Elektrizitätsvereinigung Böbing eG</t>
  </si>
  <si>
    <t>Elektrizitätswerk Bruchmühlbach-Miesau</t>
  </si>
  <si>
    <t>Elektrizitätswerk Dahner Felsenland</t>
  </si>
  <si>
    <t>Elektrizitätswerk des Kantons Schaffhausen AG</t>
  </si>
  <si>
    <t>Elektrizitätswerk Goldbach-Hösbach GmbH &amp; Co. KG</t>
  </si>
  <si>
    <t>Elektrizitätswerk Haimmerer</t>
  </si>
  <si>
    <t>Elektrizitätswerk Hindelang eG</t>
  </si>
  <si>
    <t>Elektrizitätswerk Mainbernheim GmbH</t>
  </si>
  <si>
    <t>Elektrizitäts-Werk Ottersberg</t>
  </si>
  <si>
    <t>Elektrizitätswerk Rohmund GmbH</t>
  </si>
  <si>
    <t>Elektrizitätswerk Simbach GmbH</t>
  </si>
  <si>
    <t>Elektrizitätswerk Tegernsee Carl Miller KG</t>
  </si>
  <si>
    <t>Elektrizitätswerk Wörth a. d. Donau Rupert Heider &amp; Co. KG</t>
  </si>
  <si>
    <t>Elektrizitätswerke Schönau Netze GmbH</t>
  </si>
  <si>
    <t>Elektroenergieversorgung Cottbus GmbH</t>
  </si>
  <si>
    <t>ENA Energienetze Apolda GmbH</t>
  </si>
  <si>
    <t>enercity Netz GmbH</t>
  </si>
  <si>
    <t>eneREGIO GmbH</t>
  </si>
  <si>
    <t>Energie- und Wasserversorgung Altenburg GmbH</t>
  </si>
  <si>
    <t>Energie- und Wasserversorgung Bruchsal GmbH</t>
  </si>
  <si>
    <t>Energie- und Wasserversorgung Hamm GmbH</t>
  </si>
  <si>
    <t>Energie- und Wasserversorgung Kirchzarten GmbH</t>
  </si>
  <si>
    <t>Energie Waldeck-Frankenberg GmbH</t>
  </si>
  <si>
    <t>Energienetze Bayern</t>
  </si>
  <si>
    <t>Energienetze Berlin GmbH</t>
  </si>
  <si>
    <t>EnergieSüdwest Netz GmbH</t>
  </si>
  <si>
    <t>Energieversorgung Alzenau GmbH</t>
  </si>
  <si>
    <t>Energieversorgung Beckum GmbH &amp; Co. KG</t>
  </si>
  <si>
    <t>Energieversorgung Filstal GmbH &amp; Co. KG</t>
  </si>
  <si>
    <t>Energieversorgung Gemünden GmbH</t>
  </si>
  <si>
    <t>Energieversorgung Guben GmbH</t>
  </si>
  <si>
    <t>Energieversorgung Halle Netz GmbH</t>
  </si>
  <si>
    <t>Energieversorgung Inselsberg GmbH</t>
  </si>
  <si>
    <t>Energieversorgung Limburg GmbH</t>
  </si>
  <si>
    <t>Energieversorgung Putzbrunn GmbH &amp; Co. KG</t>
  </si>
  <si>
    <t>Energieversorgung Rottenburg am Neckar GmbH</t>
  </si>
  <si>
    <t>Energieversorgung Sylt GmbH</t>
  </si>
  <si>
    <t>Energieversorgung Trossingen GmbH</t>
  </si>
  <si>
    <t>Energiewerke Zeulenroda GmbH</t>
  </si>
  <si>
    <t>energis-Netzgesellschaft mbH</t>
  </si>
  <si>
    <t>ENERVIE Vernetzt GmbH</t>
  </si>
  <si>
    <t>e-netz Südhessen AG</t>
  </si>
  <si>
    <t>EnR Energienetze Rudolstadt GmbH</t>
  </si>
  <si>
    <t>ENRW Energieversorgung Rottweil GmbH &amp; Co. KG</t>
  </si>
  <si>
    <t>ENWG Energienetze Weimar GmbH &amp; Co. KG</t>
  </si>
  <si>
    <t>Erlanger Stadtwerke AG</t>
  </si>
  <si>
    <t>e-shelter power grid GmbH</t>
  </si>
  <si>
    <t>EUROGATE Technical Services GmbH</t>
  </si>
  <si>
    <t>EVE Netz GmbH</t>
  </si>
  <si>
    <t>EVI Energieversorgung Hildesheim GmbH &amp; Co. KG</t>
  </si>
  <si>
    <t>EVU Weilerbach</t>
  </si>
  <si>
    <t>EW Geiger GmbH</t>
  </si>
  <si>
    <t>EWE NETZ GmbH</t>
  </si>
  <si>
    <t>e-werk Sachsenwald GmbH</t>
  </si>
  <si>
    <t>E-Werk Wanfried von Scharfenberg GmbH &amp; Co. KG</t>
  </si>
  <si>
    <t>EWR GmbH</t>
  </si>
  <si>
    <t>EWR Netz GmbH</t>
  </si>
  <si>
    <t>EWR Netze GmbH</t>
  </si>
  <si>
    <t>EZV Energie- und Service GmbH &amp; Co. KG Untermain</t>
  </si>
  <si>
    <t>FairNetz GmbH</t>
  </si>
  <si>
    <t>Feuchter Gemeindewerke GmbH</t>
  </si>
  <si>
    <t>Flughafen Energie und Wasser GmbH</t>
  </si>
  <si>
    <t>Freiberger Stromversorgung GmbH</t>
  </si>
  <si>
    <t>Freisinger Stadtwerke Versorgungs-GmbH</t>
  </si>
  <si>
    <t>Freudenberg Service KG</t>
  </si>
  <si>
    <t>GELSENWASSER Energienetze GmbH</t>
  </si>
  <si>
    <t>Gemeinde Glattbach</t>
  </si>
  <si>
    <t>Gemeindewerke Baiersbronn</t>
  </si>
  <si>
    <t>Gemeindewerke Budenheim AöR</t>
  </si>
  <si>
    <t>Gemeindewerke Cadolzburg</t>
  </si>
  <si>
    <t>Gemeindewerke Dudenhofen</t>
  </si>
  <si>
    <t>Gemeindewerke Ebersdorf</t>
  </si>
  <si>
    <t>Gemeindewerke Frammersbach</t>
  </si>
  <si>
    <t>Gemeindewerke Gangkofen</t>
  </si>
  <si>
    <t>Gemeindewerke Georgensgmünd</t>
  </si>
  <si>
    <t>Gemeindewerke Grefrath GmbH</t>
  </si>
  <si>
    <t>Gemeindewerke Großkrotzenburg GmbH</t>
  </si>
  <si>
    <t>Gemeindewerke Gundelfingen GmbH</t>
  </si>
  <si>
    <t>Gemeindewerke Halstenbek</t>
  </si>
  <si>
    <t>Gemeindewerke Haßloch GmbH</t>
  </si>
  <si>
    <t>Gemeindewerke Herxheim</t>
  </si>
  <si>
    <t>Gemeindewerke Holzkirchen GmbH</t>
  </si>
  <si>
    <t>Gemeindewerke Hütschenhausen</t>
  </si>
  <si>
    <t>Gemeindewerke Kahl Versorgungsgesellschaft mbH</t>
  </si>
  <si>
    <t>Gemeindewerke Kiefersfelden</t>
  </si>
  <si>
    <t>Gemeindewerke Kirkel GmbH</t>
  </si>
  <si>
    <t>Gemeindewerke Markt Lichtenau</t>
  </si>
  <si>
    <t>Gemeindewerke Neuendettelsau</t>
  </si>
  <si>
    <t>Gemeindewerke Niefern-Öschelbronn</t>
  </si>
  <si>
    <t>Gemeindewerke Nüdlingen</t>
  </si>
  <si>
    <t>Gemeindewerke Nümbrecht GmbH</t>
  </si>
  <si>
    <t>Gemeindewerke Oberaudorf</t>
  </si>
  <si>
    <t>Gemeindewerke Partenstein</t>
  </si>
  <si>
    <t>Gemeindewerke Pleinfeld</t>
  </si>
  <si>
    <t>Gemeindewerke Rheinzabern</t>
  </si>
  <si>
    <t>Gemeindewerke Schönkirchen GmbH</t>
  </si>
  <si>
    <t>Gemeindewerke Schutterwald</t>
  </si>
  <si>
    <t>Gemeindewerke Schwarzenbruck GmbH</t>
  </si>
  <si>
    <t>Gemeindewerke Steinhagen GmbH</t>
  </si>
  <si>
    <t>Gemeindewerke Waging am See</t>
  </si>
  <si>
    <t>Gemeindewerke Wildeck</t>
  </si>
  <si>
    <t>Gemeindliche Werke Hengersberg</t>
  </si>
  <si>
    <t>GeraNetz GmbH</t>
  </si>
  <si>
    <t>GETEC net GmbH</t>
  </si>
  <si>
    <t>Getreidemühle Zwiefalten eG</t>
  </si>
  <si>
    <t>GEW Wilhelmshaven GmbH</t>
  </si>
  <si>
    <t>Greizer Energienetze GmbH</t>
  </si>
  <si>
    <t>GSW Gemeinschaftsstadtwerke GmbH Kamen, Bönen, Bergkamen</t>
  </si>
  <si>
    <t>Halberstadtwerke GmbH</t>
  </si>
  <si>
    <t>Hanau Netz GmbH</t>
  </si>
  <si>
    <t>Harz Energie Netz GmbH</t>
  </si>
  <si>
    <t>Havelstrom Zehdenick GmbH</t>
  </si>
  <si>
    <t>Hellenstein-Energie-Logistik GmbH</t>
  </si>
  <si>
    <t>Herzo Werke GmbH</t>
  </si>
  <si>
    <t>IGS Netze GmbH</t>
  </si>
  <si>
    <t>inetz GmbH</t>
  </si>
  <si>
    <t>infra fürth gmbh</t>
  </si>
  <si>
    <t>InfraLeuna GmbH</t>
  </si>
  <si>
    <t>InfraServ Gendorf Netze GmbH</t>
  </si>
  <si>
    <t>InfraServ GmbH &amp; Co. Wiesbaden KG</t>
  </si>
  <si>
    <t>Karl Stengle GmbH &amp; Co. KG</t>
  </si>
  <si>
    <t>KommEnergie GmbH</t>
  </si>
  <si>
    <t>Kommunale Energienetze Inn-Salzach GmbH &amp; Co. KG</t>
  </si>
  <si>
    <t>Kommunalunternehmen Gemeindewerke Stammbach AdöR</t>
  </si>
  <si>
    <t>Kraftwerk Köhlgartenwiese GmbH</t>
  </si>
  <si>
    <t>Kreiswerke Main-Kinzig GmbH</t>
  </si>
  <si>
    <t>KU Stadtwerke Klingenberg (AöR)</t>
  </si>
  <si>
    <t>Leitungspartner GmbH</t>
  </si>
  <si>
    <t>LEW Verteilnetz GmbH</t>
  </si>
  <si>
    <t>Licht- und Kraftwerke Helmbrechts GmbH</t>
  </si>
  <si>
    <t>Licht- und Kraftwerke Sonneberg GmbH</t>
  </si>
  <si>
    <t>Licht-, Kraft- und Wasserwerke Kitzingen GmbH</t>
  </si>
  <si>
    <t>LSW Netz GmbH &amp; Co. KG</t>
  </si>
  <si>
    <t>Mainfranken Netze GmbH</t>
  </si>
  <si>
    <t>Mainsite GmbH &amp; Co. KG</t>
  </si>
  <si>
    <t>Maintal-Werke GmbH</t>
  </si>
  <si>
    <t>Mainzer Netze GmbH</t>
  </si>
  <si>
    <t>Mitteldeutsche Netzgesellschaft Strom mbH</t>
  </si>
  <si>
    <t>Mittelhessen Netz GmbH</t>
  </si>
  <si>
    <t>MVV Netze GmbH</t>
  </si>
  <si>
    <t>naturenergie netze GmbH</t>
  </si>
  <si>
    <t>N-ERGIE Netz GmbH</t>
  </si>
  <si>
    <t>Netz &amp; Energie Betriebsgesellschaft mbH</t>
  </si>
  <si>
    <t>Netz Leipzig GmbH</t>
  </si>
  <si>
    <t>Netzbetrieb Hirschberg GmbH &amp; Co. KG</t>
  </si>
  <si>
    <t>NETZE Bad Langensalza GmbH</t>
  </si>
  <si>
    <t>Netze BW GmbH</t>
  </si>
  <si>
    <t>Netze Duisburg GmbH</t>
  </si>
  <si>
    <t>Netzgesellschaft Ahlen mbH</t>
  </si>
  <si>
    <t>Netzgesellschaft Düsseldorf mbH</t>
  </si>
  <si>
    <t>Netzgesellschaft Frankfurt (Oder) mbH</t>
  </si>
  <si>
    <t>Netzgesellschaft Gütersloh mbH</t>
  </si>
  <si>
    <t>Netzgesellschaft Lübbecke mbH</t>
  </si>
  <si>
    <t>Netzgesellschaft Panketal GmbH</t>
  </si>
  <si>
    <t>Netzgesellschaft Potsdam GmbH</t>
  </si>
  <si>
    <t>Netzgesellschaft Schwerin mbH (NGS)</t>
  </si>
  <si>
    <t>Netzwerke Merzig GmbH</t>
  </si>
  <si>
    <t>Netzwerke Saarlouis GmbH</t>
  </si>
  <si>
    <t>Neubrandenburger Stadtwerke GmbH</t>
  </si>
  <si>
    <t>NEW Netz GmbH</t>
  </si>
  <si>
    <t>NHL Netzgesellschaft Heilbronner Land GmbH &amp; Co. KG</t>
  </si>
  <si>
    <t>Niedersachsen Ports GmbH &amp; Co. KG</t>
  </si>
  <si>
    <t>Nordhausen Netz GmbH</t>
  </si>
  <si>
    <t>NordNetz GmbH</t>
  </si>
  <si>
    <t>nvb Nordhorner Versorgungsbetriebe GmbH</t>
  </si>
  <si>
    <t>Oberhausener Netzgesellschaft mbH</t>
  </si>
  <si>
    <t>Osterholzer Stadtwerke GmbH &amp; Co. KG</t>
  </si>
  <si>
    <t>OsthessenNetz GmbH</t>
  </si>
  <si>
    <t>ovag Netz GmbH</t>
  </si>
  <si>
    <t>Pfalzwerke Netz AG</t>
  </si>
  <si>
    <t>PVU Energienetze GmbH</t>
  </si>
  <si>
    <t>Queichtal Energie Offenbach Netz GmbH</t>
  </si>
  <si>
    <t>Raiffeisenbank Altmühl-Jura eG</t>
  </si>
  <si>
    <t>Raubling Papier GmbH</t>
  </si>
  <si>
    <t>REDINET Burgenland GmbH</t>
  </si>
  <si>
    <t>Regensburg Netz GmbH</t>
  </si>
  <si>
    <t>Regionalnetze Linzgau GmbH</t>
  </si>
  <si>
    <t>Regionetz GmbH</t>
  </si>
  <si>
    <t>Remstalwerk Netzgesellschaft GmbH</t>
  </si>
  <si>
    <t>Rothmoser GmbH &amp; Co. KG</t>
  </si>
  <si>
    <t>Saalfelder Energienetze GmbH</t>
  </si>
  <si>
    <t>Saerbecker Ver- und Entsorgungsnetzgesellschaft mbH</t>
  </si>
  <si>
    <t>Schleswiger Stadtwerke GmbH</t>
  </si>
  <si>
    <t>SEW Stromversorgungs-GmbH</t>
  </si>
  <si>
    <t>SSW Netz GmbH</t>
  </si>
  <si>
    <t>Stadt- und Überlandwerke GmbH Luckau-Lübbenau</t>
  </si>
  <si>
    <t>Städtische Betriebswerke Luckenwalde GmbH</t>
  </si>
  <si>
    <t>Städtische Werke Spremberg (Lausitz) GmbH</t>
  </si>
  <si>
    <t>Stadtnetze Münster GmbH</t>
  </si>
  <si>
    <t>Stadtwerk Haßfurt GmbH</t>
  </si>
  <si>
    <t>Stadtwerk Tauberfranken GmbH</t>
  </si>
  <si>
    <t>Stadtwerke Aalen GmbH</t>
  </si>
  <si>
    <t>Stadtwerke Achim AG</t>
  </si>
  <si>
    <t>Stadtwerke Altdorf GmbH</t>
  </si>
  <si>
    <t>Stadtwerke Altensteig</t>
  </si>
  <si>
    <t>Stadtwerke Amberg Versorgungs GmbH</t>
  </si>
  <si>
    <t>Stadtwerke Annaberg-Buchholz Energie AG</t>
  </si>
  <si>
    <t>Stadtwerke Annweiler am Trifels</t>
  </si>
  <si>
    <t>Stadtwerke Ansbach GmbH</t>
  </si>
  <si>
    <t>Stadtwerke Arnstadt Netz GmbH &amp; Co. KG</t>
  </si>
  <si>
    <t>Stadtwerke Bad Aibling</t>
  </si>
  <si>
    <t>Stadtwerke Bad Bergzabern GmbH</t>
  </si>
  <si>
    <t>Stadtwerke Bad Bramstedt Netz GmbH</t>
  </si>
  <si>
    <t>Stadtwerke Bad Brückenau GmbH</t>
  </si>
  <si>
    <t>Stadtwerke Bad Dürkheim GmbH</t>
  </si>
  <si>
    <t>Stadtwerke Bad Herrenalb GmbH</t>
  </si>
  <si>
    <t>Stadtwerke Bad Nauheim GmbH</t>
  </si>
  <si>
    <t>Stadtwerke Bad Neustadt a. d. Saale</t>
  </si>
  <si>
    <t>Stadtwerke Bad Reichenhall KU</t>
  </si>
  <si>
    <t>Stadtwerke Bad Rodach</t>
  </si>
  <si>
    <t>Stadtwerke Bad Säckingen GmbH</t>
  </si>
  <si>
    <t>Stadtwerke Bad Salzuflen GmbH</t>
  </si>
  <si>
    <t>Stadtwerke Bad Saulgau</t>
  </si>
  <si>
    <t>Stadtwerke Bad Sooden-Allendorf</t>
  </si>
  <si>
    <t>Stadtwerke Bad Tölz GmbH</t>
  </si>
  <si>
    <t>Stadtwerke Bad Vilbel GmbH</t>
  </si>
  <si>
    <t>Stadtwerke Bad Wildbad GmbH &amp; Co. KG</t>
  </si>
  <si>
    <t>Stadtwerke Bad Windsheim</t>
  </si>
  <si>
    <t>Stadtwerke Bad Wörishofen</t>
  </si>
  <si>
    <t>Stadtwerke Baden-Baden</t>
  </si>
  <si>
    <t>Stadtwerke Balingen</t>
  </si>
  <si>
    <t>Stadtwerke Bamberg Energie- und Wasserversorgungs GmbH</t>
  </si>
  <si>
    <t>Stadtwerke Barmstedt</t>
  </si>
  <si>
    <t>Stadtwerke Bayreuth Energie und Wasser GmbH</t>
  </si>
  <si>
    <t>Stadtwerke Bebra GmbH</t>
  </si>
  <si>
    <t>Stadtwerke Bernau GmbH</t>
  </si>
  <si>
    <t>Stadtwerke Bernburg GmbH</t>
  </si>
  <si>
    <t>Stadtwerke Bexbach GmbH</t>
  </si>
  <si>
    <t>Stadtwerke Bietigheim-Bissingen GmbH</t>
  </si>
  <si>
    <t>Stadtwerke Blankenburg GmbH</t>
  </si>
  <si>
    <t>Stadtwerke Bliestal GmbH</t>
  </si>
  <si>
    <t>Stadtwerke Bochum Netz GmbH</t>
  </si>
  <si>
    <t>Stadtwerke Bogen GmbH</t>
  </si>
  <si>
    <t>Stadtwerke Böhmetal GmbH</t>
  </si>
  <si>
    <t>Stadtwerke Borken/Westf. GmbH</t>
  </si>
  <si>
    <t>Stadtwerke Bramsche GmbH</t>
  </si>
  <si>
    <t>Stadtwerke Brühl GmbH</t>
  </si>
  <si>
    <t>Stadtwerke Brunsbüttel GmbH</t>
  </si>
  <si>
    <t>Stadtwerke Burg Energienetze GmbH</t>
  </si>
  <si>
    <t>Stadtwerke Burgdorf Netz GmbH</t>
  </si>
  <si>
    <t>Stadtwerke Buxtehude GmbH</t>
  </si>
  <si>
    <t>Stadtwerke Cham GmbH</t>
  </si>
  <si>
    <t>Stadtwerke Clausthal-Zellerfeld GmbH</t>
  </si>
  <si>
    <t>Stadtwerke Coesfeld GmbH</t>
  </si>
  <si>
    <t>Stadtwerke Crailsheim GmbH</t>
  </si>
  <si>
    <t>Stadtwerke Dachau</t>
  </si>
  <si>
    <t>Stadtwerke Deggendorf GmbH</t>
  </si>
  <si>
    <t>Stadtwerke Deidesheim GmbH</t>
  </si>
  <si>
    <t>Stadtwerke Delitzsch GmbH</t>
  </si>
  <si>
    <t>Stadtwerke Detmold GmbH</t>
  </si>
  <si>
    <t>Stadtwerke Dettelbach</t>
  </si>
  <si>
    <t>Stadtwerke Dillingen/Saar Netzgesellschaft mbH</t>
  </si>
  <si>
    <t>Stadtwerke Dingolfing GmbH</t>
  </si>
  <si>
    <t>Stadtwerke Dinkelsbühl</t>
  </si>
  <si>
    <t>Stadtwerke Döbeln GmbH</t>
  </si>
  <si>
    <t>Stadtwerke Dorfen GmbH</t>
  </si>
  <si>
    <t>Stadtwerke Dreieich GmbH</t>
  </si>
  <si>
    <t>Stadtwerke Dülmen GmbH</t>
  </si>
  <si>
    <t>Stadtwerke Ebermannstadt Versorgungsbetriebe GmbH</t>
  </si>
  <si>
    <t>Stadtwerke Eckernförde GmbH</t>
  </si>
  <si>
    <t>Stadtwerke Eilenburg GmbH</t>
  </si>
  <si>
    <t>Stadtwerke Einbeck GmbH</t>
  </si>
  <si>
    <t>Stadtwerke Elmshorn</t>
  </si>
  <si>
    <t>Stadtwerke Emden GmbH</t>
  </si>
  <si>
    <t>Stadtwerke Emmendingen GmbH</t>
  </si>
  <si>
    <t>Stadtwerke Emmerich GmbH</t>
  </si>
  <si>
    <t>Stadtwerke Engen GmbH</t>
  </si>
  <si>
    <t>Stadtwerke Erkrath GmbH</t>
  </si>
  <si>
    <t>Stadtwerke Eschwege GmbH</t>
  </si>
  <si>
    <t>Stadtwerke Fellbach GmbH</t>
  </si>
  <si>
    <t>Stadtwerke Feuchtwangen</t>
  </si>
  <si>
    <t>Stadtwerke Finsterwalde GmbH</t>
  </si>
  <si>
    <t>Stadtwerke Flensburg GmbH</t>
  </si>
  <si>
    <t>Stadtwerke Forchheim GmbH</t>
  </si>
  <si>
    <t>Stadtwerke Frankenthal GmbH</t>
  </si>
  <si>
    <t>Stadtwerke Fürstenfeldbruck GmbH</t>
  </si>
  <si>
    <t>Stadtwerke Geesthacht GmbH</t>
  </si>
  <si>
    <t>Stadtwerke Georgsmarienhütte Netz GmbH</t>
  </si>
  <si>
    <t>Stadtwerke Germersheim GmbH</t>
  </si>
  <si>
    <t>Stadtwerke Glauchau Dienstleistungsgesellschaft mbH</t>
  </si>
  <si>
    <t>Stadtwerke Glückstadt GmbH</t>
  </si>
  <si>
    <t>Stadtwerke GmbH Bad Kreuznach</t>
  </si>
  <si>
    <t>Stadtwerke Goch GmbH</t>
  </si>
  <si>
    <t>Stadtwerke Görlitz AG</t>
  </si>
  <si>
    <t>Stadtwerke Greifswald GmbH</t>
  </si>
  <si>
    <t>Stadtwerke Greven GmbH</t>
  </si>
  <si>
    <t>Stadtwerke Gronau GmbH</t>
  </si>
  <si>
    <t>Stadtwerke Groß-Gerau Versorgungs GmbH</t>
  </si>
  <si>
    <t>Stadtwerke Grünstadt GmbH</t>
  </si>
  <si>
    <t>Stadtwerke Gunzenhausen GmbH</t>
  </si>
  <si>
    <t>Stadtwerke Güstrow GmbH</t>
  </si>
  <si>
    <t>Stadtwerke Hagenow GmbH</t>
  </si>
  <si>
    <t>Stadtwerke Haiger</t>
  </si>
  <si>
    <t>Stadtwerke Haldensleben GmbH</t>
  </si>
  <si>
    <t>Stadtwerke Haltern am See GmbH</t>
  </si>
  <si>
    <t>Stadtwerke Hameln Weserbergland GmbH</t>
  </si>
  <si>
    <t>Stadtwerke Harsewinkel GmbH</t>
  </si>
  <si>
    <t>Stadtwerke Haslach</t>
  </si>
  <si>
    <t>Stadtwerke Havelberg GmbH</t>
  </si>
  <si>
    <t>Stadtwerke Heide GmbH</t>
  </si>
  <si>
    <t>Stadtwerke Heilbad Heiligenstadt GmbH</t>
  </si>
  <si>
    <t>Stadtwerke Heiligenhaus GmbH</t>
  </si>
  <si>
    <t>Stadtwerke Heilsbronn</t>
  </si>
  <si>
    <t>Stadtwerke Hemau</t>
  </si>
  <si>
    <t>Stadtwerke Herborn GmbH</t>
  </si>
  <si>
    <t>Stadtwerke Herne AG</t>
  </si>
  <si>
    <t>Stadtwerke Hettstedt GmbH</t>
  </si>
  <si>
    <t>Stadtwerke Hilden GmbH</t>
  </si>
  <si>
    <t>Stadtwerke Hockenheim</t>
  </si>
  <si>
    <t>Stadtwerke Homburg GmbH</t>
  </si>
  <si>
    <t>Stadtwerke Hünfeld GmbH</t>
  </si>
  <si>
    <t>Stadtwerke Husum Netz GmbH</t>
  </si>
  <si>
    <t>Stadtwerke Ilmenau GmbH</t>
  </si>
  <si>
    <t>Stadtwerke Ingolstadt Netze GmbH</t>
  </si>
  <si>
    <t>Stadtwerke Iserlohn GmbH</t>
  </si>
  <si>
    <t>Stadtwerke Itzehoe GmbH</t>
  </si>
  <si>
    <t>Stadtwerke Jena Netze GmbH</t>
  </si>
  <si>
    <t>Stadtwerke Jülich GmbH</t>
  </si>
  <si>
    <t>Stadtwerke Kaltenkirchen GmbH</t>
  </si>
  <si>
    <t>Stadtwerke Karlsruhe Netzservice GmbH</t>
  </si>
  <si>
    <t>Stadtwerke Kempen GmbH</t>
  </si>
  <si>
    <t>Stadtwerke Kleve GmbH</t>
  </si>
  <si>
    <t>Stadtwerke Konstanz GmbH</t>
  </si>
  <si>
    <t>Stadtwerke Lambrecht (Pfalz) GmbH</t>
  </si>
  <si>
    <t>Stadtwerke Landsberg KU</t>
  </si>
  <si>
    <t>Stadtwerke Landshut</t>
  </si>
  <si>
    <t>Stadtwerke Langen GmbH</t>
  </si>
  <si>
    <t>Stadtwerke Langenzenn</t>
  </si>
  <si>
    <t>Stadtwerke Lauterbach GmbH</t>
  </si>
  <si>
    <t>Stadtwerke Lehrte GmbH</t>
  </si>
  <si>
    <t>Stadtwerke Leine-Solling GmbH</t>
  </si>
  <si>
    <t>Stadtwerke Lindau (B) GmbH &amp; Co. KG</t>
  </si>
  <si>
    <t>Stadtwerke Lingen GmbH</t>
  </si>
  <si>
    <t>Stadtwerke Lippe-Weser Service GmbH &amp; Co. KG</t>
  </si>
  <si>
    <t>Stadtwerke Lippstadt GmbH</t>
  </si>
  <si>
    <t>Stadtwerke Löbau GmbH</t>
  </si>
  <si>
    <t>Stadtwerke Lübz GmbH</t>
  </si>
  <si>
    <t>Stadtwerke Ludwigsfelde GmbH</t>
  </si>
  <si>
    <t>Stadtwerke Ludwigslust-Grabow GmbH</t>
  </si>
  <si>
    <t>Stadtwerke Lünen GmbH</t>
  </si>
  <si>
    <t>Stadtwerke Lutherstadt Eisleben GmbH</t>
  </si>
  <si>
    <t>Stadtwerke Lutherstadt Wittenberg GmbH</t>
  </si>
  <si>
    <t>Stadtwerke Malchow</t>
  </si>
  <si>
    <t>Stadtwerke Menden GmbH</t>
  </si>
  <si>
    <t>Stadtwerke Mengen</t>
  </si>
  <si>
    <t>Stadtwerke Merseburg GmbH</t>
  </si>
  <si>
    <t>Stadtwerke Metzingen</t>
  </si>
  <si>
    <t>Stadtwerke Mosbach GmbH</t>
  </si>
  <si>
    <t>Stadtwerke Mössingen</t>
  </si>
  <si>
    <t>Stadtwerke Mühlacker GmbH</t>
  </si>
  <si>
    <t>Stadtwerke Mühlhausen Netz GmbH</t>
  </si>
  <si>
    <t>Stadtwerke Mühlheim am Main GmbH</t>
  </si>
  <si>
    <t>Stadtwerke Münchberg</t>
  </si>
  <si>
    <t>Stadtwerke Munster-Bispingen GmbH</t>
  </si>
  <si>
    <t>Stadtwerke Nettetal GmbH</t>
  </si>
  <si>
    <t>Stadtwerke Neuburg a. d. Donau</t>
  </si>
  <si>
    <t>Stadtwerke Neuffen AG</t>
  </si>
  <si>
    <t>Stadtwerke Neu-Isenburg GmbH</t>
  </si>
  <si>
    <t>Stadtwerke Neuruppin GmbH</t>
  </si>
  <si>
    <t>Stadtwerke Neustadt a. d. Donau</t>
  </si>
  <si>
    <t>Stadtwerke Neustadt an der Aisch GmbH</t>
  </si>
  <si>
    <t>Stadtwerke Neustadt an der Orla GmbH</t>
  </si>
  <si>
    <t>Stadtwerke Neustadt an der Weinstraße GmbH</t>
  </si>
  <si>
    <t>Stadtwerke Neustrelitz GmbH</t>
  </si>
  <si>
    <t>Stadtwerke Neuwied GmbH</t>
  </si>
  <si>
    <t>Stadtwerke Niesky GmbH</t>
  </si>
  <si>
    <t>Stadtwerke Norderney GmbH</t>
  </si>
  <si>
    <t>Stadtwerke Norderstedt</t>
  </si>
  <si>
    <t>Stadtwerke Nordfriesland - Netz GmbH</t>
  </si>
  <si>
    <t>Stadtwerke Nortorf AöR</t>
  </si>
  <si>
    <t>Stadtwerke Nürtingen GmbH</t>
  </si>
  <si>
    <t>Stadtwerke Oberkirch GmbH</t>
  </si>
  <si>
    <t>Stadtwerke Ochtrup</t>
  </si>
  <si>
    <t>Stadtwerke Oerlinghausen GmbH</t>
  </si>
  <si>
    <t>Stadtwerke Olbernhau GmbH</t>
  </si>
  <si>
    <t>Stadtwerke Olching Stromnetz GmbH &amp; Co. KG</t>
  </si>
  <si>
    <t>Stadtwerke Oranienburg GmbH</t>
  </si>
  <si>
    <t>Stadtwerke Parchim GmbH</t>
  </si>
  <si>
    <t>Stadtwerke Pasewalk GmbH</t>
  </si>
  <si>
    <t>Stadtwerke Passau GmbH</t>
  </si>
  <si>
    <t>Stadtwerke Peine GmbH</t>
  </si>
  <si>
    <t>Stadtwerke Pfarrkirchen</t>
  </si>
  <si>
    <t>Stadtwerke Pirmasens Versorgungs GmbH</t>
  </si>
  <si>
    <t>Stadtwerke Pirna Energie GmbH</t>
  </si>
  <si>
    <t>Stadtwerke Plattling</t>
  </si>
  <si>
    <t>Stadtwerke Prenzlau GmbH</t>
  </si>
  <si>
    <t>Stadtwerke Pritzwalk GmbH</t>
  </si>
  <si>
    <t>Stadtwerke Quedlinburg GmbH</t>
  </si>
  <si>
    <t>Stadtwerke Quickborn GmbH</t>
  </si>
  <si>
    <t>Stadtwerke Radolfzell GmbH</t>
  </si>
  <si>
    <t>Stadtwerke Ramstein-Miesenbach GmbH</t>
  </si>
  <si>
    <t>Stadtwerke Rastatt GmbH</t>
  </si>
  <si>
    <t>Stadtwerke Ratingen GmbH</t>
  </si>
  <si>
    <t>Stadtwerke Reichenbach/Vogtland GmbH</t>
  </si>
  <si>
    <t>Stadtwerke Rendsburg GmbH</t>
  </si>
  <si>
    <t>Stadtwerke Rhede GmbH</t>
  </si>
  <si>
    <t>Stadtwerke Riesa GmbH</t>
  </si>
  <si>
    <t>Stadtwerke Rinteln GmbH</t>
  </si>
  <si>
    <t>Stadtwerke Rosenheim Netze GmbH</t>
  </si>
  <si>
    <t>Stadtwerke Rostock Netzgesellschaft mbH</t>
  </si>
  <si>
    <t>Stadtwerke Rotenburg (Wümme) GmbH</t>
  </si>
  <si>
    <t>Stadtwerke Rothenburg o.d.T. GmbH</t>
  </si>
  <si>
    <t>Stadtwerke Saarbrücken Netz AG</t>
  </si>
  <si>
    <t>Stadtwerke Sangerhausen GmbH</t>
  </si>
  <si>
    <t>Stadtwerke Scheinfeld</t>
  </si>
  <si>
    <t>Stadtwerke Schifferstadt</t>
  </si>
  <si>
    <t>Stadtwerke Schkeuditz GmbH</t>
  </si>
  <si>
    <t>Stadtwerke Schlitz</t>
  </si>
  <si>
    <t>Stadtwerke Schorndorf GmbH</t>
  </si>
  <si>
    <t>Stadtwerke Schramberg GmbH &amp; Co. KG</t>
  </si>
  <si>
    <t>Stadtwerke Schwabach GmbH</t>
  </si>
  <si>
    <t>Stadtwerke Schwäbisch Hall GmbH</t>
  </si>
  <si>
    <t>Stadtwerke Schwarzenberg GmbH</t>
  </si>
  <si>
    <t>Stadtwerke Schwedt GmbH</t>
  </si>
  <si>
    <t>Stadtwerke Schweinfurt GmbH</t>
  </si>
  <si>
    <t>Stadtwerke Schwentinental GmbH</t>
  </si>
  <si>
    <t>Stadtwerke Schwerte GmbH</t>
  </si>
  <si>
    <t>Stadtwerke Senftenberg GmbH</t>
  </si>
  <si>
    <t>Stadtwerke Service Meerbusch Willich GmbH &amp; Co. KG</t>
  </si>
  <si>
    <t>Stadtwerke Sindelfingen GmbH</t>
  </si>
  <si>
    <t>Stadtwerke Soest GmbH</t>
  </si>
  <si>
    <t>Stadtwerke Sondershausen Netz GmbH</t>
  </si>
  <si>
    <t>Stadtwerke Speyer GmbH</t>
  </si>
  <si>
    <t>Stadtwerke Springe GmbH</t>
  </si>
  <si>
    <t>Stadtwerke Stade GmbH</t>
  </si>
  <si>
    <t>Stadtwerke Stadtroda GmbH</t>
  </si>
  <si>
    <t>Stadtwerke Staßfurt GmbH</t>
  </si>
  <si>
    <t>Stadtwerke Steinfurt GmbH</t>
  </si>
  <si>
    <t>Stadtwerke Stockach GmbH</t>
  </si>
  <si>
    <t>Stadtwerke Straubing Strom und Gas GmbH</t>
  </si>
  <si>
    <t>Stadtwerke Teterow GmbH</t>
  </si>
  <si>
    <t>Stadtwerke Tirschenreuth</t>
  </si>
  <si>
    <t>Stadtwerke Torgau GmbH</t>
  </si>
  <si>
    <t>Stadtwerke Traunstein GmbH &amp; Co. KG</t>
  </si>
  <si>
    <t>Stadtwerke Treuchtlingen KU</t>
  </si>
  <si>
    <t>Stadtwerke Troisdorf GmbH</t>
  </si>
  <si>
    <t>Stadtwerke Tuttlingen GmbH</t>
  </si>
  <si>
    <t>Stadtwerke Uelzen GmbH</t>
  </si>
  <si>
    <t>Stadtwerke Uffenheim</t>
  </si>
  <si>
    <t>Stadtwerke Ulm/Neu-Ulm Netze GmbH</t>
  </si>
  <si>
    <t>Stadtwerke Unna GmbH</t>
  </si>
  <si>
    <t>Stadtwerke Uslar GmbH</t>
  </si>
  <si>
    <t>Stadtwerke Velbert GmbH</t>
  </si>
  <si>
    <t>Stadtwerke Velten GmbH</t>
  </si>
  <si>
    <t>Stadtwerke Verden GmbH</t>
  </si>
  <si>
    <t>Stadtwerke Viernheim Netz GmbH</t>
  </si>
  <si>
    <t>Stadtwerke Villingen-Schwenningen GmbH</t>
  </si>
  <si>
    <t>Stadtwerke Vilshofen GmbH</t>
  </si>
  <si>
    <t>Stadtwerke Vlotho Stromnetz GmbH</t>
  </si>
  <si>
    <t>Stadtwerke Wachenheim</t>
  </si>
  <si>
    <t>Stadtwerke Waiblingen GmbH</t>
  </si>
  <si>
    <t>Stadtwerke Waldkirch GmbH</t>
  </si>
  <si>
    <t>Stadtwerke Waldkirchen</t>
  </si>
  <si>
    <t>Stadtwerke Waldkraiburg GmbH</t>
  </si>
  <si>
    <t>Stadtwerke Waldmünchen</t>
  </si>
  <si>
    <t>Stadtwerke Walldürn GmbH</t>
  </si>
  <si>
    <t>Stadtwerke Waren GmbH</t>
  </si>
  <si>
    <t>Stadtwerke Wasserburg a. Inn</t>
  </si>
  <si>
    <t>Stadtwerke Wedel GmbH</t>
  </si>
  <si>
    <t>Stadtwerke Weilburg GmbH</t>
  </si>
  <si>
    <t>Stadtwerke Weinheim GmbH</t>
  </si>
  <si>
    <t>Stadtwerke Weißenburg GmbH</t>
  </si>
  <si>
    <t>Stadtwerke Weißenfels Energienetze GmbH</t>
  </si>
  <si>
    <t>Stadtwerke Weißwasser GmbH</t>
  </si>
  <si>
    <t>Stadtwerke Werdau GmbH</t>
  </si>
  <si>
    <t>Stadtwerke Werl GmbH</t>
  </si>
  <si>
    <t>Stadtwerke Wernigerode GmbH</t>
  </si>
  <si>
    <t>Stadtwerke Wertheim GmbH</t>
  </si>
  <si>
    <t>Stadtwerke Wiesbaden Netz GmbH</t>
  </si>
  <si>
    <t>Stadtwerke Wilster</t>
  </si>
  <si>
    <t>Stadtwerke Windsbach</t>
  </si>
  <si>
    <t>Stadtwerke Winsen (Luhe) GmbH</t>
  </si>
  <si>
    <t>Stadtwerke Witten GmbH</t>
  </si>
  <si>
    <t>Stadtwerke Wittenberge GmbH</t>
  </si>
  <si>
    <t>Stadtwerke Witzenhausen GmbH</t>
  </si>
  <si>
    <t>Stadtwerke Wolfenbüttel GmbH</t>
  </si>
  <si>
    <t>Stadtwerke Wolmirstedt GmbH</t>
  </si>
  <si>
    <t>Stadtwerke Zeil a. Main</t>
  </si>
  <si>
    <t>Stadtwerke Zeven GmbH</t>
  </si>
  <si>
    <t>Stadtwerke Zirndorf GmbH</t>
  </si>
  <si>
    <t>Stadtwerke Zweibrücken GmbH</t>
  </si>
  <si>
    <t>Stadtwerke Zwiesel</t>
  </si>
  <si>
    <t>Stauferwerk GmbH &amp; Co. KG</t>
  </si>
  <si>
    <t>Strom- und Gasversorgung Versmold GmbH</t>
  </si>
  <si>
    <t>Stromkontor Netzgesellschaft mbH</t>
  </si>
  <si>
    <t>Stromnetz Berlin GmbH</t>
  </si>
  <si>
    <t>Stromnetz Kulmbach GmbH &amp; Co KG</t>
  </si>
  <si>
    <t>Stromnetz Pullach GmbH</t>
  </si>
  <si>
    <t>Stromnetz Weilheim GmbH &amp; Co. KG</t>
  </si>
  <si>
    <t>Stromnetzgesellschaft Herrenberg mbH &amp; Co. KG</t>
  </si>
  <si>
    <t>Stromversorgung Inzell eG</t>
  </si>
  <si>
    <t>Stromversorgung Neunkirchen GmbH</t>
  </si>
  <si>
    <t>Stromversorgung Schierling eG</t>
  </si>
  <si>
    <t>Stromversorgung Seebruck eG</t>
  </si>
  <si>
    <t>Stromversorgung Zerbst GmbH &amp; Co. KG</t>
  </si>
  <si>
    <t>Stuttgart Netze GmbH</t>
  </si>
  <si>
    <t>StWL Städtische Werke Lauf a.d. Pegnitz GmbH</t>
  </si>
  <si>
    <t>SÜC Energie und H2O GmbH</t>
  </si>
  <si>
    <t>SVH Stromversorgung Haar GmbH</t>
  </si>
  <si>
    <t>swa Netze GmbH</t>
  </si>
  <si>
    <t>SWB Stadtwerke Biedenkopf GmbH</t>
  </si>
  <si>
    <t>SWK Stadtwerke Kaiserslautern Versorgungs-AG</t>
  </si>
  <si>
    <t>SWKiel Netz GmbH</t>
  </si>
  <si>
    <t>SWL Energienetz- und Entsorgungsgesellschaft mbH</t>
  </si>
  <si>
    <t>SWM Infrastruktur GmbH &amp; Co. KG</t>
  </si>
  <si>
    <t>SWN Stadtwerke Northeim GmbH</t>
  </si>
  <si>
    <t>SWO Netz GmbH</t>
  </si>
  <si>
    <t>SWR Energie GmbH &amp; Co. KG</t>
  </si>
  <si>
    <t>SWS Netze GmbH</t>
  </si>
  <si>
    <t>SWS Netze Solingen GmbH</t>
  </si>
  <si>
    <t>SWV Regional GmbH</t>
  </si>
  <si>
    <t>SWW Wunsiedel GmbH</t>
  </si>
  <si>
    <t>Syna GmbH</t>
  </si>
  <si>
    <t>Technische Werke Naumburg GmbH</t>
  </si>
  <si>
    <t>TEN Thüringer Energienetze GmbH &amp; Co. KG</t>
  </si>
  <si>
    <t>TenneT TSO GmbH</t>
  </si>
  <si>
    <t>Teutoburger Energie Netzwerk eG</t>
  </si>
  <si>
    <t>Thüga Energienetze GmbH</t>
  </si>
  <si>
    <t>TransnetBW GmbH</t>
  </si>
  <si>
    <t>TraveNetz GmbH</t>
  </si>
  <si>
    <t>TWS Netz GmbH</t>
  </si>
  <si>
    <t>Überlandwerk Erding GmbH &amp; Co. KG</t>
  </si>
  <si>
    <t>Überlandwerk Leinetal GmbH</t>
  </si>
  <si>
    <t>Überlandwerk Mittelbaden GmbH &amp; Co. KG</t>
  </si>
  <si>
    <t>Überlandwerk Rhön GmbH</t>
  </si>
  <si>
    <t>ÜZ Mainfranken eG</t>
  </si>
  <si>
    <t>Verbandsgemeindewerke Enkenbach-Alsenborn</t>
  </si>
  <si>
    <t>Vereinigte Stadtwerke Netz GmbH</t>
  </si>
  <si>
    <t>Vereinigte Wertach Elektrizitätswerke GmbH</t>
  </si>
  <si>
    <t>Versorgungsbetrieb Waldbüttelbrunn GmbH</t>
  </si>
  <si>
    <t>Versorgungsbetriebe Bordesholm GmbH</t>
  </si>
  <si>
    <t>VersorgungsBetriebe Elbe GmbH</t>
  </si>
  <si>
    <t>Versorgungsbetriebe Hann. Münden GmbH</t>
  </si>
  <si>
    <t>Versorgungsbetriebe Hoyerswerda GmbH</t>
  </si>
  <si>
    <t>Versorgungsbetriebe Kronshagen GmbH</t>
  </si>
  <si>
    <t>Versorgungsbetriebe Röttingen</t>
  </si>
  <si>
    <t>Verteilnetz Plauen GmbH</t>
  </si>
  <si>
    <t>VW Kraftwerk GmbH</t>
  </si>
  <si>
    <t>Weißachtal-Kraftwerke eG</t>
  </si>
  <si>
    <t>WEMAG Netz GmbH</t>
  </si>
  <si>
    <t>Wendelsteinbahn Verteilnetz GmbH</t>
  </si>
  <si>
    <t>werkkraft GmbH</t>
  </si>
  <si>
    <t>wesernetz Bremen GmbH</t>
  </si>
  <si>
    <t>wesernetz Bremerhaven GmbH</t>
  </si>
  <si>
    <t>Westenthanner Energieversorgung GmbH</t>
  </si>
  <si>
    <t>Westnetz GmbH</t>
  </si>
  <si>
    <t>WSW Netz GmbH</t>
  </si>
  <si>
    <t>YNCORIS GmbH &amp; Co. KG</t>
  </si>
  <si>
    <t>Zwickauer Energieversorgung GmbH</t>
  </si>
  <si>
    <t>Alzchem Trostberg GmbH</t>
  </si>
  <si>
    <t>Aschaffenburger Versorgungs-GmbH</t>
  </si>
  <si>
    <t>Avacon Netz GmbH</t>
  </si>
  <si>
    <t>badenovaNETZE GmbH</t>
  </si>
  <si>
    <t>Bauer Netz GmbH &amp; Co.KG</t>
  </si>
  <si>
    <t>Blomberg Netz GmbH &amp; Co. KG</t>
  </si>
  <si>
    <t>Brücken Center Ansbach GmbH</t>
  </si>
  <si>
    <t>Creos Deutschland GmbH</t>
  </si>
  <si>
    <t>E.DIS Netz GmbH</t>
  </si>
  <si>
    <t>EGC Energie- und Gebäudetechnik Control GmbH &amp; Co. KG</t>
  </si>
  <si>
    <t>Eichsfelder Energie und Wasserversorgungs GmbH</t>
  </si>
  <si>
    <t>Elektrizitätsgenossenschaft Nordhalben und Umgebung eG</t>
  </si>
  <si>
    <t>Elektrizitätsgenossenschaft Ohlstadt eG</t>
  </si>
  <si>
    <t>Elektrizitätsgenossenschaft Rettenberg e.G.</t>
  </si>
  <si>
    <t>Elektrizitäts-Genossenschaft Schlachters eG</t>
  </si>
  <si>
    <t>Elektrizitätsgenossenschaft Wolkersdorf und Umgebung e. G.</t>
  </si>
  <si>
    <t>Elektrizitätsversorgung der Gemeinde Gochsheim</t>
  </si>
  <si>
    <t>Elektrizitäts-Versorgungs-Genossenschaft Perlesreut eG</t>
  </si>
  <si>
    <t>Elektrizitätswerk Max Peissker</t>
  </si>
  <si>
    <t>Elektrizitätswerk Oberwössen eG</t>
  </si>
  <si>
    <t>Elektrizitätswerk Schweiger oHG</t>
  </si>
  <si>
    <t>Elektrizitätswerk Stern KG</t>
  </si>
  <si>
    <t>Elektrizitätswerk Wennenmühle Schörger GmbH &amp; Co. KG</t>
  </si>
  <si>
    <t>EMB Energieversorgung Miltenberg-Bürgstadt GmbH &amp; Co. KG</t>
  </si>
  <si>
    <t>Energie- und Bäderbetriebe Hauenstein</t>
  </si>
  <si>
    <t>Energienetze Offenbach GmbH</t>
  </si>
  <si>
    <t>Energieversorgung Dahlenburg-Bleckede AG</t>
  </si>
  <si>
    <t>Energieversorgung Rüsselsheim GmbH</t>
  </si>
  <si>
    <t>Energieversorgung Selb-Marktredwitz GmbH</t>
  </si>
  <si>
    <t xml:space="preserve">EVB Netze GmbH </t>
  </si>
  <si>
    <t>E-Werk Meckenheim / Pfalz</t>
  </si>
  <si>
    <t>E-Werk Rupert Buchauer</t>
  </si>
  <si>
    <t>E-Werke Haniel Haimhausen GmbH &amp; Co. KG</t>
  </si>
  <si>
    <t xml:space="preserve">EWN Entsorgungswerk für Nuklearanlagen GmbH </t>
  </si>
  <si>
    <t>ews-Netz GmbH</t>
  </si>
  <si>
    <t>Fischereihafen-Betriebsgesellschaft mbH</t>
  </si>
  <si>
    <t>Freitaler Stadtwerke GmbH</t>
  </si>
  <si>
    <t>Gebrüder Eirich GmbH &amp; Co KG</t>
  </si>
  <si>
    <t>Gemeinde-Elektrizitäts- und Wasserwerk Burtenbach</t>
  </si>
  <si>
    <t>Gemeindewerke Bayerisch Gmain</t>
  </si>
  <si>
    <t>Gemeindewerke Enkenbach-Alsenborn</t>
  </si>
  <si>
    <t>Gemeindewerke Garmisch-Partenkirchen</t>
  </si>
  <si>
    <t>Gemeindewerke Heikendorf AöR</t>
  </si>
  <si>
    <t>Gemeindewerke Lam</t>
  </si>
  <si>
    <t>Gemeindewerke Langenpreising GmbH &amp; Co. KG</t>
  </si>
  <si>
    <t>Gemeindewerke Münchweiler A. ö. R.</t>
  </si>
  <si>
    <t>Gemeindewerke Wadgassen GmbH</t>
  </si>
  <si>
    <t>gemeinsames Kommunalunternehmen Oberes Egertal</t>
  </si>
  <si>
    <t>GETEC Quartier GmbH</t>
  </si>
  <si>
    <t>GGEW, Gruppen-Gas und Elektrizitätswerk Bergstraße AG</t>
  </si>
  <si>
    <t>GWS Gemeindewerke Sinzheim GmbH &amp; Co. KG</t>
  </si>
  <si>
    <t>Hamburger Energienetze GmbH</t>
  </si>
  <si>
    <t>Heinzelmann Stromhandel &amp; Vertrieb GmbH &amp; Co. KG</t>
  </si>
  <si>
    <t>Hertener Stadtwerke GmbH</t>
  </si>
  <si>
    <t>HEWA GmbH</t>
  </si>
  <si>
    <t>KBG Homberg eG</t>
  </si>
  <si>
    <t>KEW Karwendel Energie und Wasser GmbH</t>
  </si>
  <si>
    <t>KEW Kommunale Energie &amp; Wasserversorgung AG</t>
  </si>
  <si>
    <t>Kommunale Energieversorgung GmbH Eisenhüttenstadt</t>
  </si>
  <si>
    <t>Kraftwerk Farchant A. Poettinger &amp; Co. KG</t>
  </si>
  <si>
    <t>LeineNetz GmbH</t>
  </si>
  <si>
    <t>LokalWerke GmbH</t>
  </si>
  <si>
    <t>Mainnetz GmbH</t>
  </si>
  <si>
    <t>Markt Zellingen - Versorgungsbetriebe</t>
  </si>
  <si>
    <t>Monheimer Elektrizitäts- und Gasversorgung GmbH</t>
  </si>
  <si>
    <t>NETCUR GmbH</t>
  </si>
  <si>
    <t>Netze Magdeburg GmbH</t>
  </si>
  <si>
    <t>Netze ODR GmbH</t>
  </si>
  <si>
    <t>NGN NETZGESELLSCHAFT NIEDERRHEIN MBH</t>
  </si>
  <si>
    <t>NHF Netzgesellschaft Heilbronn-Franken mbH</t>
  </si>
  <si>
    <t>Nordseeheilbad Borkum GmbH</t>
  </si>
  <si>
    <t>NRM Netzdienste Rhein-Main GmbH</t>
  </si>
  <si>
    <t>OUTLETCITY AG</t>
  </si>
  <si>
    <t>Regionalwerk Bodensee Netze GmbH &amp; Co. KG</t>
  </si>
  <si>
    <t>Regionalwerke Wolfhager Land GmbH</t>
  </si>
  <si>
    <t>RheinNetz GmbH</t>
  </si>
  <si>
    <t>Schleswig-Holstein Netz GmbH</t>
  </si>
  <si>
    <t>Stadtwerk am See GmbH &amp; Co. KG</t>
  </si>
  <si>
    <t>Stadtwerke - Altmärkische Gas-, Wasser- und Elektrizitätswerke GmbH Stendal</t>
  </si>
  <si>
    <t>Stadtwerke  Neustadt i.H.</t>
  </si>
  <si>
    <t>Stadtwerke Backnang GmbH</t>
  </si>
  <si>
    <t>Stadtwerke Bad Pyrmont GmbH</t>
  </si>
  <si>
    <t>Stadtwerke Baiersdorf KU</t>
  </si>
  <si>
    <t>Stadtwerke Buchen GmbH &amp; Co KG</t>
  </si>
  <si>
    <t>Stadtwerke Buchholz i.d.N. GmbH</t>
  </si>
  <si>
    <t>Stadtwerke Eberbach GmbH</t>
  </si>
  <si>
    <t>Stadtwerke Eichstätt Versorgungs-GmbH</t>
  </si>
  <si>
    <t>Stadtwerke Elm-Lappwald GmbH</t>
  </si>
  <si>
    <t>Stadtwerke Emsdetten</t>
  </si>
  <si>
    <t>Stadtwerke Freudenstadt GmbH &amp; Co. KG</t>
  </si>
  <si>
    <t>Stadtwerke Furth im Wald GmbH &amp; Co. KG</t>
  </si>
  <si>
    <t>Stadtwerke Hollfeld</t>
  </si>
  <si>
    <t>Stadtwerke Lemgo GmbH</t>
  </si>
  <si>
    <t>Stadtwerke Ludwigsburg-Kornwestheim GmbH</t>
  </si>
  <si>
    <t xml:space="preserve">Stadtwerke Marburg GmbH </t>
  </si>
  <si>
    <t>Stadtwerke Meiningen GmbH</t>
  </si>
  <si>
    <t>Stadtwerke Neunburg v. W. Strom GmbH</t>
  </si>
  <si>
    <t>Stadtwerke Oelsnitz/V. GmbH</t>
  </si>
  <si>
    <t>Stadtwerke Radevorwald GmbH</t>
  </si>
  <si>
    <t>Stadtwerke Schneeberg GmbH</t>
  </si>
  <si>
    <t>Stadtwerke Schneverdingen-Neuenkirchen GmbH</t>
  </si>
  <si>
    <t>Stadtwerke Schönebeck GmbH - SWS -</t>
  </si>
  <si>
    <t>Stadtwerke Schwarzenbach</t>
  </si>
  <si>
    <t>Stadtwerke Sigmaringen GmbH</t>
  </si>
  <si>
    <t>Stadtwerke St. Ingbert</t>
  </si>
  <si>
    <t>Stadtwerke Stein GmbH &amp; Co. KG</t>
  </si>
  <si>
    <t>Stadtwerke Suhl/ Zella-Mehlis Netz GmbH</t>
  </si>
  <si>
    <t>Stadtwerke Trostberg Stromversorgung GmbH</t>
  </si>
  <si>
    <t>Stadtwerke Vilsbiburg, Eigenbetrieb der Stadt Vilsbiburg</t>
  </si>
  <si>
    <t>Stadtwerke Völklingen Netz GmbH</t>
  </si>
  <si>
    <t>Strom- und Gasnetz Wismar GmbH</t>
  </si>
  <si>
    <t>Stromnetz Weiden i. d. OPf. GmbH &amp; Co. KG</t>
  </si>
  <si>
    <t>Stromversorgung Sulz a.N. GmbH</t>
  </si>
  <si>
    <t>strötög GmbH Strom für Töging</t>
  </si>
  <si>
    <t>StWB Stadtwerke Brandenburg an der Havel GmbH &amp; Co. KG</t>
  </si>
  <si>
    <t>SüdWest Metering GmbH</t>
  </si>
  <si>
    <t>SVI-Stromversorgung Ismaning GmbH</t>
  </si>
  <si>
    <t>SWE Netz GmbH</t>
  </si>
  <si>
    <t>SWL Übertragungsnetzgesellschaft mbH</t>
  </si>
  <si>
    <t>SWL Verteilungsnetzgesellschaft mbH</t>
  </si>
  <si>
    <t>SWN Stadtwerke Neustadt GmbH</t>
  </si>
  <si>
    <t>SWTE Netz GmbH &amp; Co. KG</t>
  </si>
  <si>
    <t>T.W.O. Technische Werke Osning GmbH</t>
  </si>
  <si>
    <t>thyssenkrupp Steel Europe AG</t>
  </si>
  <si>
    <t>Überlandzentrale Wörth/I.-Altheim Netz AG</t>
  </si>
  <si>
    <t>Veolia Industriepark Deutschland GmbH</t>
  </si>
  <si>
    <t>VersorgungsWerke Heddesheim GmbH &amp; Co. KG</t>
  </si>
  <si>
    <t>Verteilnetze Energie Weißenhorn GmbH &amp; Co. KG</t>
  </si>
  <si>
    <t>Vorarlberger Energienetze GmbH, Betriebsstätte Lindenberg</t>
  </si>
  <si>
    <t>WeilerWärme eG</t>
  </si>
  <si>
    <t>WerraEnergie GmbH</t>
  </si>
  <si>
    <t>Westfalen Weser Netz GmbH</t>
  </si>
  <si>
    <t>WEV Warendorfer Energieversorgung GmbH</t>
  </si>
  <si>
    <t>Wirtschaftsbetriebe der Stadt Norden GmbH</t>
  </si>
  <si>
    <t>Stadtwerke Waldshut-Tiengen GmbH</t>
  </si>
  <si>
    <t>Stadtwerke Südholstein GmbH</t>
  </si>
  <si>
    <t>Ausstattungsquote zum 31. März 2025</t>
  </si>
  <si>
    <t>Roll-out-Quoten iMSys Q1 2025</t>
  </si>
  <si>
    <t>Städtische Werkr Netz + Service GmH</t>
  </si>
  <si>
    <t>TWL Netze GmbH</t>
  </si>
  <si>
    <t>SWH Stadtwerke Heidelberg Netze GmbH</t>
  </si>
  <si>
    <t xml:space="preserve">SWP Stadtwerke Pforzheim GmbH &amp; Co. KG			</t>
  </si>
  <si>
    <t>BIGGE ENERGIE GmbH  Co. KG</t>
  </si>
  <si>
    <t>Stadtwerke Hof Energie+Wasser GmbH</t>
  </si>
  <si>
    <t>Stadtwerke Schwäbisch Gmünd GmbH</t>
  </si>
  <si>
    <t>enwag energie- und wassergesellschaft mbh</t>
  </si>
  <si>
    <t>Gothaer Stadtwerke NETZ GmbH</t>
  </si>
  <si>
    <t>SWE Netz GmbH (Ettlingen)</t>
  </si>
  <si>
    <t>Rheinhessische Energie- und Wasserversorgungs-GmbH</t>
  </si>
  <si>
    <t>Stadtwerke Neumarkt i. d. Opf.</t>
  </si>
  <si>
    <t>Stadtwerke Geldern GmbH</t>
  </si>
  <si>
    <t>Stadwerke Strausberg GmbH</t>
  </si>
  <si>
    <t>Stadtwerke EVB Huntetal Netz GmbH</t>
  </si>
  <si>
    <t>Bad Hersfeld</t>
  </si>
  <si>
    <t>Stadtwerke Gaggenau</t>
  </si>
  <si>
    <t>Stadtwerke Fröndenberg Wickede GmbH</t>
  </si>
  <si>
    <t>Stromversorgung Pfaffenhofen GmbH &amp; Co KG</t>
  </si>
  <si>
    <t>Netze Calw GmbH</t>
  </si>
  <si>
    <t>Energieversorgung Südbaar GmbH</t>
  </si>
  <si>
    <t>Stadtwerke Soltau GmbH &amp; Co. KG</t>
  </si>
  <si>
    <t>Stadtwerke Rtoh</t>
  </si>
  <si>
    <t>Stadtwerke Aue-Bad Schlema GmbH</t>
  </si>
  <si>
    <t>Energieversorgung Klettgau-Rheintal GmbH &amp; Co. KG</t>
  </si>
  <si>
    <t>Netzgesellschaft Bitterfeld_Wolfen mbH</t>
  </si>
  <si>
    <t>KEEP - Kommunale Eisenberger Energiepartner GmbH</t>
  </si>
  <si>
    <t>Stadtwerke Sulzach/Saar GmbH</t>
  </si>
  <si>
    <t>STADTWERKE KELHEIM GmbH &amp; Co KG</t>
  </si>
  <si>
    <t xml:space="preserve">Stadtwerke Landau a.d.Isar  </t>
  </si>
  <si>
    <t>Stadtwerke Grevesmühlen GmbH</t>
  </si>
  <si>
    <t>Stadtwerke Röthenbach a.d. Pegnitz GmbH</t>
  </si>
  <si>
    <t>Stadtwerke Oldenburg in Holstein GmbH</t>
  </si>
  <si>
    <t>Gemeindewerke Stockstadt</t>
  </si>
  <si>
    <t xml:space="preserve">EG Tacherting -Feichten e.G </t>
  </si>
  <si>
    <t>Cramer-Mühle GmbH &amp; Co. KG</t>
  </si>
  <si>
    <t xml:space="preserve">Nahwerk-Energie GmbH &amp; Co. KG			
			</t>
  </si>
  <si>
    <t>Gemeindewerke Steißlingen (Eigenbetrieb)</t>
  </si>
  <si>
    <t>Elektrizitätswerk Diessen</t>
  </si>
  <si>
    <t>Gebrüder Miller Elektrizitätsversorgung GmbH &amp; Co. KG</t>
  </si>
  <si>
    <t>EG Unterneukirchen eG</t>
  </si>
  <si>
    <t>Stadt Burgbernheim</t>
  </si>
  <si>
    <t>Elektrizitätsgenossenschaft Engelsberg eG</t>
  </si>
  <si>
    <t>TauberEnergie Kuhn, Karl und Andreas Kuhn OHG</t>
  </si>
  <si>
    <t>50Hertz Transmission GmbH</t>
  </si>
  <si>
    <t>Elektra Genossenschaft Effeltrich eG</t>
  </si>
  <si>
    <t xml:space="preserve">Talwerk GmbH			
			</t>
  </si>
  <si>
    <t>EVU Späth e.K.</t>
  </si>
  <si>
    <t>Elektra Genossenschaft Pinzberg eG</t>
  </si>
  <si>
    <t>Elektrizitätswerk Unterwössen Döllerer &amp; Greimel Netz</t>
  </si>
  <si>
    <t>Stromkontor Rostock Port GmbH</t>
  </si>
  <si>
    <t>ENRO Ludwigsfelde Energie GmbH</t>
  </si>
  <si>
    <t>ENGIE Deutschland GmbH</t>
  </si>
  <si>
    <t>Flughafen Leipzig/Halle Gesellschaft mit beschränkter Haftung</t>
  </si>
  <si>
    <t>Stadtwerke Zeitz GmbH</t>
  </si>
  <si>
    <t>0% (Stichtag 31.12.2024)</t>
  </si>
  <si>
    <t>Energiegenossenschaft für Wittmund eG</t>
  </si>
  <si>
    <t xml:space="preserve">Energienetze Mittelrhein GmbH &amp; Co. KG
</t>
  </si>
  <si>
    <t>Gemeindewerke Bovenden GmbH &amp; Co.KG</t>
  </si>
  <si>
    <t>Müller - Mühle GmbH &amp; Co. KG Elektrizitätswerk Tauberrettersheim</t>
  </si>
  <si>
    <t>Netze Hechingen GmbH &amp; Co. KG</t>
  </si>
  <si>
    <t>Städtische Werke Borna Netz GmbH</t>
  </si>
  <si>
    <t>Stadtwerke Hammelburg GmbH</t>
  </si>
  <si>
    <t>Stadtwerke Pappenheim GmbH</t>
  </si>
  <si>
    <t>Stadtwerke Walldorf GmbH &amp; Co. KG</t>
  </si>
  <si>
    <t>Stromversorgung Angermünde GmbH</t>
  </si>
  <si>
    <t>Stromversorgung Markt Egloffstein</t>
  </si>
  <si>
    <t>4,67% (Stichtag 31.12.2024)</t>
  </si>
  <si>
    <t>Netzgesellschaft Eisenberg mbH</t>
  </si>
  <si>
    <t xml:space="preserve">Stadtwerke Andernach Energie GmbH
</t>
  </si>
  <si>
    <t>Elektrizitätswerke Reutte GmbH &amp; Co. KG</t>
  </si>
  <si>
    <t>Stadtwerke Ostmünsterland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</si>
</sst>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_€_-;\-* #,##0.00\ _€_-;_-* &quot;-&quot;??\ _€_-;_-@_-"/>
  </numFmts>
  <fonts count="6" x14ac:knownFonts="1">
    <font>
      <sz val="10"/>
      <name val="Arial"/>
    </font>
    <font>
      <sz val="11"/>
      <name val="BundesSans Office"/>
      <family val="2"/>
    </font>
    <font>
      <sz val="10"/>
      <name val="BundesSans Office"/>
      <family val="2"/>
      <scheme val="minor"/>
    </font>
    <font>
      <sz val="10"/>
      <name val="Arial"/>
      <family val="2"/>
    </font>
    <font>
      <b/>
      <sz val="10"/>
      <name val="BundesSans Office"/>
      <family val="2"/>
      <scheme val="minor"/>
    </font>
    <font>
      <b/>
      <sz val="12"/>
      <name val="BundesSans Office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0" borderId="5" xfId="0" applyFont="1" applyFill="1" applyBorder="1"/>
    <xf numFmtId="0" fontId="4" fillId="2" borderId="6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10" fontId="4" fillId="2" borderId="3" xfId="0" applyNumberFormat="1" applyFont="1" applyFill="1" applyBorder="1" applyAlignment="1">
      <alignment horizontal="left" vertical="center"/>
    </xf>
    <xf numFmtId="0" fontId="1" fillId="0" borderId="2" xfId="0" applyFont="1" applyBorder="1"/>
    <xf numFmtId="0" fontId="1" fillId="0" borderId="7" xfId="0" applyFont="1" applyFill="1" applyBorder="1"/>
    <xf numFmtId="0" fontId="4" fillId="2" borderId="8" xfId="0" applyFont="1" applyFill="1" applyBorder="1" applyAlignment="1">
      <alignment horizontal="left" vertical="center"/>
    </xf>
    <xf numFmtId="0" fontId="5" fillId="0" borderId="2" xfId="0" applyFont="1" applyBorder="1"/>
    <xf numFmtId="0" fontId="2" fillId="3" borderId="4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1" fillId="0" borderId="0" xfId="0" applyFont="1" applyFill="1" applyBorder="1"/>
    <xf numFmtId="10" fontId="0" fillId="0" borderId="9" xfId="0" applyNumberFormat="1" applyBorder="1" applyAlignment="1">
      <alignment horizontal="left"/>
    </xf>
    <xf numFmtId="9" fontId="0" fillId="0" borderId="9" xfId="0" applyNumberFormat="1" applyBorder="1" applyAlignment="1">
      <alignment horizontal="left"/>
    </xf>
    <xf numFmtId="0" fontId="2" fillId="2" borderId="1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</cellXfs>
  <cellStyles count="3">
    <cellStyle name="Komma 2" xfId="2" xr:uid="{00000000-0005-0000-0000-000000000000}"/>
    <cellStyle name="Standard" xfId="0" builtinId="0"/>
    <cellStyle name="Standard 2" xfId="1" xr:uid="{00000000-0005-0000-0000-000002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AFAFA"/>
        </patternFill>
      </fill>
    </dxf>
    <dxf>
      <fill>
        <patternFill patternType="none">
          <bgColor indexed="65"/>
        </patternFill>
      </fill>
    </dxf>
    <dxf>
      <fill>
        <patternFill>
          <bgColor rgb="FFE6E6E6"/>
        </patternFill>
      </fill>
      <border>
        <bottom style="thin">
          <color rgb="FF939393"/>
        </bottom>
        <vertical style="thin">
          <color rgb="FFBFBFBF"/>
        </vertical>
      </border>
    </dxf>
    <dxf>
      <border>
        <left style="thin">
          <color rgb="FF939393"/>
        </left>
        <right style="thin">
          <color rgb="FF939393"/>
        </right>
        <top style="thin">
          <color rgb="FF939393"/>
        </top>
        <bottom style="thin">
          <color rgb="FF939393"/>
        </bottom>
        <vertical style="thin">
          <color rgb="FFEAEAEA"/>
        </vertical>
        <horizontal style="thin">
          <color rgb="FFEAEAEA"/>
        </horizontal>
      </border>
    </dxf>
    <dxf>
      <fill>
        <patternFill>
          <bgColor rgb="FFFAFAFA"/>
        </patternFill>
      </fill>
    </dxf>
    <dxf>
      <fill>
        <patternFill patternType="none">
          <bgColor indexed="65"/>
        </patternFill>
      </fill>
    </dxf>
    <dxf>
      <fill>
        <patternFill>
          <bgColor rgb="FFE6E6E6"/>
        </patternFill>
      </fill>
      <border>
        <bottom style="thin">
          <color rgb="FF939393"/>
        </bottom>
        <vertical style="thin">
          <color rgb="FFBFBFBF"/>
        </vertical>
      </border>
    </dxf>
    <dxf>
      <border>
        <left style="thin">
          <color rgb="FF939393"/>
        </left>
        <right style="thin">
          <color rgb="FF939393"/>
        </right>
        <top style="thin">
          <color rgb="FF939393"/>
        </top>
        <bottom style="thin">
          <color rgb="FF939393"/>
        </bottom>
        <vertical style="thin">
          <color rgb="FFEAEAEA"/>
        </vertical>
        <horizontal style="thin">
          <color rgb="FFEAEAEA"/>
        </horizontal>
      </border>
    </dxf>
    <dxf>
      <fill>
        <patternFill>
          <bgColor rgb="FFFAFAFA"/>
        </patternFill>
      </fill>
    </dxf>
    <dxf>
      <fill>
        <patternFill patternType="none">
          <bgColor indexed="65"/>
        </patternFill>
      </fill>
    </dxf>
    <dxf>
      <fill>
        <patternFill>
          <bgColor rgb="FFE6E6E6"/>
        </patternFill>
      </fill>
      <border>
        <bottom style="thin">
          <color rgb="FF939393"/>
        </bottom>
        <vertical style="thin">
          <color rgb="FFBFBFBF"/>
        </vertical>
      </border>
    </dxf>
    <dxf>
      <border>
        <left style="thin">
          <color rgb="FF939393"/>
        </left>
        <right style="thin">
          <color rgb="FF939393"/>
        </right>
        <top style="thin">
          <color rgb="FF939393"/>
        </top>
        <bottom style="thin">
          <color rgb="FF939393"/>
        </bottom>
        <vertical style="thin">
          <color rgb="FFEAEAEA"/>
        </vertical>
        <horizontal style="thin">
          <color rgb="FFEAEAEA"/>
        </horizontal>
      </border>
    </dxf>
  </dxfs>
  <tableStyles count="3" defaultTableStyle="Falsch" defaultPivotStyle="PivotStyleLight16">
    <tableStyle name="Falsch" pivot="0" count="4" xr9:uid="{00000000-0011-0000-FFFF-FFFF00000000}">
      <tableStyleElement type="wholeTable" dxfId="15"/>
      <tableStyleElement type="headerRow" dxfId="14"/>
      <tableStyleElement type="firstRowStripe" dxfId="13"/>
      <tableStyleElement type="secondRowStripe" dxfId="12"/>
    </tableStyle>
    <tableStyle name="Peltier Tech Minimal Table" pivot="0" count="4" xr9:uid="{00000000-0011-0000-FFFF-FFFF01000000}">
      <tableStyleElement type="wholeTable" dxfId="11"/>
      <tableStyleElement type="headerRow" dxfId="10"/>
      <tableStyleElement type="firstRowStripe" dxfId="9"/>
      <tableStyleElement type="secondRowStripe" dxfId="8"/>
    </tableStyle>
    <tableStyle name="Tabelle1" pivot="0" count="4" xr9:uid="{00000000-0011-0000-FFFF-FFFF02000000}">
      <tableStyleElement type="wholeTable" dxfId="7"/>
      <tableStyleElement type="headerRow" dxfId="6"/>
      <tableStyleElement type="firstRowStripe" dxfId="5"/>
      <tableStyleElement type="secondRowStripe" dxfId="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417DBE"/>
      <rgbColor rgb="008DB1D8"/>
      <rgbColor rgb="00B3CBE5"/>
      <rgbColor rgb="00D9E5F2"/>
      <rgbColor rgb="0057676F"/>
      <rgbColor rgb="0096A5AD"/>
      <rgbColor rgb="00B9C3C8"/>
      <rgbColor rgb="00DCE1E4"/>
      <rgbColor rgb="00E16900"/>
      <rgbColor rgb="00FFA454"/>
      <rgbColor rgb="00FFC28D"/>
      <rgbColor rgb="00FFE1C6"/>
      <rgbColor rgb="00FF0000"/>
      <rgbColor rgb="00FF6464"/>
      <rgbColor rgb="00FF9696"/>
      <rgbColor rgb="00FFC8C8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4874"/>
      <color rgb="FF567C39"/>
      <color rgb="FFC0003C"/>
      <color rgb="FF567F39"/>
      <color rgb="FF567F36"/>
      <color rgb="FF597C39"/>
      <color rgb="FFC1CA31"/>
      <color rgb="FFF7BB3D"/>
      <color rgb="FF00818B"/>
      <color rgb="FF780F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2133616</xdr:colOff>
      <xdr:row>0</xdr:row>
      <xdr:rowOff>1320810</xdr:rowOff>
    </xdr:to>
    <xdr:pic>
      <xdr:nvPicPr>
        <xdr:cNvPr id="3" name="Grafik 2" descr="Logo Bundesnetzagentu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16" cy="1320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BNetzAPowerPoint2024">
  <a:themeElements>
    <a:clrScheme name="BNetzAPowerPoint2024">
      <a:dk1>
        <a:sysClr val="windowText" lastClr="000000"/>
      </a:dk1>
      <a:lt1>
        <a:sysClr val="window" lastClr="FFFFFF"/>
      </a:lt1>
      <a:dk2>
        <a:srgbClr val="576164"/>
      </a:dk2>
      <a:lt2>
        <a:srgbClr val="BEC5C9"/>
      </a:lt2>
      <a:accent1>
        <a:srgbClr val="004874"/>
      </a:accent1>
      <a:accent2>
        <a:srgbClr val="EE7F00"/>
      </a:accent2>
      <a:accent3>
        <a:srgbClr val="57676F"/>
      </a:accent3>
      <a:accent4>
        <a:srgbClr val="00854A"/>
      </a:accent4>
      <a:accent5>
        <a:srgbClr val="F9E03A"/>
      </a:accent5>
      <a:accent6>
        <a:srgbClr val="5F316E"/>
      </a:accent6>
      <a:hlink>
        <a:srgbClr val="0077B6"/>
      </a:hlink>
      <a:folHlink>
        <a:srgbClr val="808080"/>
      </a:folHlink>
    </a:clrScheme>
    <a:fontScheme name="BNetzAPowerPoint2024">
      <a:majorFont>
        <a:latin typeface="BundesSans Office"/>
        <a:ea typeface=""/>
        <a:cs typeface=""/>
      </a:majorFont>
      <a:minorFont>
        <a:latin typeface="BundesSans Office"/>
        <a:ea typeface=""/>
        <a:cs typeface=""/>
      </a:minorFont>
    </a:fontScheme>
    <a:fmtScheme name="BNetzAPowerPoint2024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99"/>
  <sheetViews>
    <sheetView showGridLines="0" tabSelected="1" workbookViewId="0">
      <selection activeCell="A799" sqref="A799:C799"/>
    </sheetView>
  </sheetViews>
  <sheetFormatPr baseColWidth="10" defaultRowHeight="15" x14ac:dyDescent="0.25"/>
  <cols>
    <col min="1" max="1" width="77.28515625" style="1" customWidth="1"/>
    <col min="2" max="2" width="1.28515625" style="1" customWidth="1"/>
    <col min="3" max="3" width="44" style="1" customWidth="1"/>
    <col min="4" max="4" width="1.28515625" style="1" customWidth="1"/>
    <col min="5" max="16384" width="11.42578125" style="1"/>
  </cols>
  <sheetData>
    <row r="1" spans="1:4" ht="126" customHeight="1" x14ac:dyDescent="0.25"/>
    <row r="2" spans="1:4" ht="16.5" thickBot="1" x14ac:dyDescent="0.3">
      <c r="A2" s="10" t="s">
        <v>727</v>
      </c>
      <c r="B2" s="7"/>
      <c r="C2" s="7"/>
    </row>
    <row r="3" spans="1:4" ht="21.4" customHeight="1" x14ac:dyDescent="0.25">
      <c r="A3" s="9" t="s">
        <v>0</v>
      </c>
      <c r="B3" s="3"/>
      <c r="C3" s="6" t="s">
        <v>726</v>
      </c>
      <c r="D3" s="8"/>
    </row>
    <row r="4" spans="1:4" ht="21.4" customHeight="1" x14ac:dyDescent="0.25">
      <c r="A4" s="4" t="s">
        <v>772</v>
      </c>
      <c r="B4" s="5"/>
      <c r="C4" s="15">
        <v>0</v>
      </c>
      <c r="D4" s="2"/>
    </row>
    <row r="5" spans="1:4" ht="21.4" customHeight="1" x14ac:dyDescent="0.25">
      <c r="A5" s="4" t="s">
        <v>1</v>
      </c>
      <c r="B5" s="5"/>
      <c r="C5" s="15">
        <v>0</v>
      </c>
      <c r="D5" s="2"/>
    </row>
    <row r="6" spans="1:4" ht="21.4" customHeight="1" x14ac:dyDescent="0.25">
      <c r="A6" s="11" t="s">
        <v>2</v>
      </c>
      <c r="B6" s="12"/>
      <c r="C6" s="14">
        <v>3.2637075718015666E-4</v>
      </c>
      <c r="D6" s="2"/>
    </row>
    <row r="7" spans="1:4" ht="21.4" customHeight="1" x14ac:dyDescent="0.25">
      <c r="A7" s="4" t="s">
        <v>3</v>
      </c>
      <c r="B7" s="5"/>
      <c r="C7" s="14">
        <v>7.1681764474202441E-3</v>
      </c>
      <c r="D7" s="2"/>
    </row>
    <row r="8" spans="1:4" ht="21.4" customHeight="1" x14ac:dyDescent="0.25">
      <c r="A8" s="4" t="s">
        <v>4</v>
      </c>
      <c r="B8" s="5"/>
      <c r="C8" s="14">
        <v>2.0703611457036114E-2</v>
      </c>
      <c r="D8" s="2"/>
    </row>
    <row r="9" spans="1:4" ht="21.4" customHeight="1" x14ac:dyDescent="0.25">
      <c r="A9" s="4" t="s">
        <v>5</v>
      </c>
      <c r="B9" s="5"/>
      <c r="C9" s="15">
        <v>0</v>
      </c>
      <c r="D9" s="2"/>
    </row>
    <row r="10" spans="1:4" ht="21.4" customHeight="1" x14ac:dyDescent="0.25">
      <c r="A10" s="4" t="s">
        <v>590</v>
      </c>
      <c r="B10" s="5"/>
      <c r="C10" s="15">
        <v>0</v>
      </c>
      <c r="D10" s="2"/>
    </row>
    <row r="11" spans="1:4" ht="21.4" customHeight="1" x14ac:dyDescent="0.25">
      <c r="A11" s="4" t="s">
        <v>6</v>
      </c>
      <c r="B11" s="5"/>
      <c r="C11" s="15">
        <v>0</v>
      </c>
      <c r="D11" s="2"/>
    </row>
    <row r="12" spans="1:4" ht="21.4" customHeight="1" x14ac:dyDescent="0.25">
      <c r="A12" s="4" t="s">
        <v>7</v>
      </c>
      <c r="B12" s="5"/>
      <c r="C12" s="14">
        <v>0.14227642276422764</v>
      </c>
      <c r="D12" s="2"/>
    </row>
    <row r="13" spans="1:4" ht="21.4" customHeight="1" x14ac:dyDescent="0.25">
      <c r="A13" s="4" t="s">
        <v>591</v>
      </c>
      <c r="B13" s="5"/>
      <c r="C13" s="15">
        <v>0</v>
      </c>
      <c r="D13" s="2"/>
    </row>
    <row r="14" spans="1:4" ht="21.4" customHeight="1" x14ac:dyDescent="0.25">
      <c r="A14" s="4" t="s">
        <v>592</v>
      </c>
      <c r="B14" s="5"/>
      <c r="C14" s="14">
        <v>0.2162741309047774</v>
      </c>
      <c r="D14" s="2"/>
    </row>
    <row r="15" spans="1:4" ht="21.4" customHeight="1" x14ac:dyDescent="0.25">
      <c r="A15" s="4" t="s">
        <v>8</v>
      </c>
      <c r="B15" s="5"/>
      <c r="C15" s="14">
        <v>1.5126603091088459E-2</v>
      </c>
      <c r="D15" s="2"/>
    </row>
    <row r="16" spans="1:4" ht="21.4" customHeight="1" x14ac:dyDescent="0.25">
      <c r="A16" s="4" t="s">
        <v>743</v>
      </c>
      <c r="B16" s="5"/>
      <c r="C16" s="14">
        <v>7.4318744838976049E-3</v>
      </c>
      <c r="D16" s="2"/>
    </row>
    <row r="17" spans="1:4" ht="21.4" customHeight="1" x14ac:dyDescent="0.25">
      <c r="A17" s="4" t="s">
        <v>9</v>
      </c>
      <c r="B17" s="5"/>
      <c r="C17" s="14">
        <v>5.8333333333333334E-2</v>
      </c>
      <c r="D17" s="2"/>
    </row>
    <row r="18" spans="1:4" ht="21.4" customHeight="1" x14ac:dyDescent="0.25">
      <c r="A18" s="4" t="s">
        <v>593</v>
      </c>
      <c r="B18" s="5"/>
      <c r="C18" s="14">
        <v>7.9834489473043696E-2</v>
      </c>
      <c r="D18" s="2"/>
    </row>
    <row r="19" spans="1:4" ht="21.4" customHeight="1" x14ac:dyDescent="0.25">
      <c r="A19" s="4" t="s">
        <v>10</v>
      </c>
      <c r="B19" s="5"/>
      <c r="C19" s="14">
        <v>4.1095890410958902E-2</v>
      </c>
      <c r="D19" s="2"/>
    </row>
    <row r="20" spans="1:4" ht="21.4" customHeight="1" x14ac:dyDescent="0.25">
      <c r="A20" s="4" t="s">
        <v>594</v>
      </c>
      <c r="B20" s="5"/>
      <c r="C20" s="15">
        <v>0</v>
      </c>
      <c r="D20" s="2"/>
    </row>
    <row r="21" spans="1:4" ht="21.4" customHeight="1" x14ac:dyDescent="0.25">
      <c r="A21" s="4" t="s">
        <v>11</v>
      </c>
      <c r="B21" s="5"/>
      <c r="C21" s="14">
        <v>0.18113305323689693</v>
      </c>
      <c r="D21" s="2"/>
    </row>
    <row r="22" spans="1:4" ht="21.4" customHeight="1" x14ac:dyDescent="0.25">
      <c r="A22" s="4" t="s">
        <v>12</v>
      </c>
      <c r="B22" s="5"/>
      <c r="C22" s="14">
        <v>4.3723973825104102E-2</v>
      </c>
      <c r="D22" s="2"/>
    </row>
    <row r="23" spans="1:4" ht="21.4" customHeight="1" x14ac:dyDescent="0.25">
      <c r="A23" s="4" t="s">
        <v>13</v>
      </c>
      <c r="B23" s="5"/>
      <c r="C23" s="14">
        <v>9.8556039422415767E-2</v>
      </c>
      <c r="D23" s="2"/>
    </row>
    <row r="24" spans="1:4" ht="21.4" customHeight="1" x14ac:dyDescent="0.25">
      <c r="A24" s="4" t="s">
        <v>732</v>
      </c>
      <c r="B24" s="5"/>
      <c r="C24" s="14">
        <v>5.0697865353037767E-2</v>
      </c>
      <c r="D24" s="2"/>
    </row>
    <row r="25" spans="1:4" ht="21.4" customHeight="1" x14ac:dyDescent="0.25">
      <c r="A25" s="4" t="s">
        <v>595</v>
      </c>
      <c r="B25" s="5"/>
      <c r="C25" s="15">
        <v>0</v>
      </c>
      <c r="D25" s="2"/>
    </row>
    <row r="26" spans="1:4" ht="21.4" customHeight="1" x14ac:dyDescent="0.25">
      <c r="A26" s="4" t="s">
        <v>14</v>
      </c>
      <c r="B26" s="5"/>
      <c r="C26" s="14">
        <v>0.1442199775533109</v>
      </c>
      <c r="D26" s="2"/>
    </row>
    <row r="27" spans="1:4" ht="21.4" customHeight="1" x14ac:dyDescent="0.25">
      <c r="A27" s="4" t="s">
        <v>15</v>
      </c>
      <c r="B27" s="5"/>
      <c r="C27" s="14">
        <v>4.7713063507732807E-2</v>
      </c>
      <c r="D27" s="2"/>
    </row>
    <row r="28" spans="1:4" ht="21.4" customHeight="1" x14ac:dyDescent="0.25">
      <c r="A28" s="4" t="s">
        <v>16</v>
      </c>
      <c r="B28" s="5"/>
      <c r="C28" s="14">
        <v>0.13405052580684154</v>
      </c>
      <c r="D28" s="2"/>
    </row>
    <row r="29" spans="1:4" ht="21.4" customHeight="1" x14ac:dyDescent="0.25">
      <c r="A29" s="4" t="s">
        <v>596</v>
      </c>
      <c r="B29" s="5"/>
      <c r="C29" s="15">
        <v>0</v>
      </c>
      <c r="D29" s="2"/>
    </row>
    <row r="30" spans="1:4" ht="21.4" customHeight="1" x14ac:dyDescent="0.25">
      <c r="A30" s="4" t="s">
        <v>17</v>
      </c>
      <c r="B30" s="5"/>
      <c r="C30" s="15">
        <v>0</v>
      </c>
      <c r="D30" s="2"/>
    </row>
    <row r="31" spans="1:4" ht="21.4" customHeight="1" x14ac:dyDescent="0.25">
      <c r="A31" s="4" t="s">
        <v>18</v>
      </c>
      <c r="B31" s="5"/>
      <c r="C31" s="15">
        <v>0</v>
      </c>
      <c r="D31" s="2"/>
    </row>
    <row r="32" spans="1:4" ht="21.4" customHeight="1" x14ac:dyDescent="0.25">
      <c r="A32" s="4" t="s">
        <v>19</v>
      </c>
      <c r="B32" s="5"/>
      <c r="C32" s="15">
        <v>0</v>
      </c>
      <c r="D32" s="2"/>
    </row>
    <row r="33" spans="1:4" ht="21.4" customHeight="1" x14ac:dyDescent="0.25">
      <c r="A33" s="4" t="s">
        <v>20</v>
      </c>
      <c r="B33" s="5"/>
      <c r="C33" s="14">
        <v>7.1851893661455099E-2</v>
      </c>
      <c r="D33" s="2"/>
    </row>
    <row r="34" spans="1:4" ht="21.4" customHeight="1" x14ac:dyDescent="0.25">
      <c r="A34" s="4" t="s">
        <v>21</v>
      </c>
      <c r="B34" s="5"/>
      <c r="C34" s="15">
        <v>0</v>
      </c>
      <c r="D34" s="2"/>
    </row>
    <row r="35" spans="1:4" ht="21.4" customHeight="1" x14ac:dyDescent="0.25">
      <c r="A35" s="4" t="s">
        <v>22</v>
      </c>
      <c r="B35" s="5"/>
      <c r="C35" s="14">
        <v>3.6764705882352941E-3</v>
      </c>
      <c r="D35" s="2"/>
    </row>
    <row r="36" spans="1:4" ht="21.4" customHeight="1" x14ac:dyDescent="0.25">
      <c r="A36" s="4" t="s">
        <v>763</v>
      </c>
      <c r="B36" s="5"/>
      <c r="C36" s="15">
        <v>0</v>
      </c>
      <c r="D36" s="2"/>
    </row>
    <row r="37" spans="1:4" ht="21.4" customHeight="1" x14ac:dyDescent="0.25">
      <c r="A37" s="4" t="s">
        <v>597</v>
      </c>
      <c r="B37" s="5"/>
      <c r="C37" s="15">
        <v>0</v>
      </c>
      <c r="D37" s="2"/>
    </row>
    <row r="38" spans="1:4" ht="21.4" customHeight="1" x14ac:dyDescent="0.25">
      <c r="A38" s="4" t="s">
        <v>23</v>
      </c>
      <c r="B38" s="5"/>
      <c r="C38" s="14">
        <v>6.3591893780573019E-2</v>
      </c>
      <c r="D38" s="2"/>
    </row>
    <row r="39" spans="1:4" ht="21.4" customHeight="1" x14ac:dyDescent="0.25">
      <c r="A39" s="4" t="s">
        <v>24</v>
      </c>
      <c r="B39" s="5"/>
      <c r="C39" s="15">
        <v>0</v>
      </c>
      <c r="D39" s="2"/>
    </row>
    <row r="40" spans="1:4" ht="21.4" customHeight="1" x14ac:dyDescent="0.25">
      <c r="A40" s="4" t="s">
        <v>25</v>
      </c>
      <c r="B40" s="5"/>
      <c r="C40" s="14">
        <v>0.15558704399320919</v>
      </c>
      <c r="D40" s="2"/>
    </row>
    <row r="41" spans="1:4" ht="21.4" customHeight="1" x14ac:dyDescent="0.25">
      <c r="A41" s="4" t="s">
        <v>26</v>
      </c>
      <c r="B41" s="5"/>
      <c r="C41" s="14">
        <v>7.2164948453608241E-2</v>
      </c>
      <c r="D41" s="2"/>
    </row>
    <row r="42" spans="1:4" ht="21.4" customHeight="1" x14ac:dyDescent="0.25">
      <c r="A42" s="4" t="s">
        <v>27</v>
      </c>
      <c r="B42" s="5"/>
      <c r="C42" s="14">
        <v>0.13378006872852233</v>
      </c>
      <c r="D42" s="2"/>
    </row>
    <row r="43" spans="1:4" ht="21.4" customHeight="1" x14ac:dyDescent="0.25">
      <c r="A43" s="4" t="s">
        <v>598</v>
      </c>
      <c r="B43" s="5"/>
      <c r="C43" s="14">
        <v>0.25983003412470496</v>
      </c>
      <c r="D43" s="2"/>
    </row>
    <row r="44" spans="1:4" ht="21.4" customHeight="1" x14ac:dyDescent="0.25">
      <c r="A44" s="4" t="s">
        <v>28</v>
      </c>
      <c r="B44" s="5"/>
      <c r="C44" s="15">
        <v>0</v>
      </c>
      <c r="D44" s="2"/>
    </row>
    <row r="45" spans="1:4" ht="21.4" customHeight="1" x14ac:dyDescent="0.25">
      <c r="A45" s="4" t="s">
        <v>29</v>
      </c>
      <c r="B45" s="5"/>
      <c r="C45" s="14">
        <v>0.16384516259443616</v>
      </c>
      <c r="D45" s="2"/>
    </row>
    <row r="46" spans="1:4" ht="21.4" customHeight="1" x14ac:dyDescent="0.25">
      <c r="A46" s="4" t="s">
        <v>762</v>
      </c>
      <c r="B46" s="5"/>
      <c r="C46" s="14">
        <v>3.7593984962406013E-3</v>
      </c>
      <c r="D46" s="2"/>
    </row>
    <row r="47" spans="1:4" ht="21.4" customHeight="1" x14ac:dyDescent="0.25">
      <c r="A47" s="4" t="s">
        <v>768</v>
      </c>
      <c r="B47" s="5"/>
      <c r="C47" s="15">
        <v>0</v>
      </c>
      <c r="D47" s="2"/>
    </row>
    <row r="48" spans="1:4" ht="21.4" customHeight="1" x14ac:dyDescent="0.25">
      <c r="A48" s="4" t="s">
        <v>599</v>
      </c>
      <c r="B48" s="5"/>
      <c r="C48" s="15">
        <v>0</v>
      </c>
      <c r="D48" s="2"/>
    </row>
    <row r="49" spans="1:4" ht="21.4" customHeight="1" x14ac:dyDescent="0.25">
      <c r="A49" s="4" t="s">
        <v>30</v>
      </c>
      <c r="B49" s="5"/>
      <c r="C49" s="15">
        <v>0</v>
      </c>
      <c r="D49" s="2"/>
    </row>
    <row r="50" spans="1:4" ht="21.4" customHeight="1" x14ac:dyDescent="0.25">
      <c r="A50" s="4" t="s">
        <v>31</v>
      </c>
      <c r="B50" s="5"/>
      <c r="C50" s="15">
        <v>0</v>
      </c>
      <c r="D50" s="2"/>
    </row>
    <row r="51" spans="1:4" ht="21.4" customHeight="1" x14ac:dyDescent="0.25">
      <c r="A51" s="4" t="s">
        <v>32</v>
      </c>
      <c r="B51" s="5"/>
      <c r="C51" s="15">
        <v>0</v>
      </c>
      <c r="D51" s="2"/>
    </row>
    <row r="52" spans="1:4" ht="21.4" customHeight="1" x14ac:dyDescent="0.25">
      <c r="A52" s="4" t="s">
        <v>33</v>
      </c>
      <c r="B52" s="5"/>
      <c r="C52" s="14">
        <v>0.05</v>
      </c>
      <c r="D52" s="2"/>
    </row>
    <row r="53" spans="1:4" ht="21.4" customHeight="1" x14ac:dyDescent="0.25">
      <c r="A53" s="4" t="s">
        <v>600</v>
      </c>
      <c r="B53" s="5"/>
      <c r="C53" s="14">
        <v>1.0427528675703858E-3</v>
      </c>
      <c r="D53" s="2"/>
    </row>
    <row r="54" spans="1:4" ht="21.4" customHeight="1" x14ac:dyDescent="0.25">
      <c r="A54" s="4" t="s">
        <v>34</v>
      </c>
      <c r="B54" s="5"/>
      <c r="C54" s="14">
        <v>0.18121540239673947</v>
      </c>
      <c r="D54" s="2"/>
    </row>
    <row r="55" spans="1:4" ht="21.4" customHeight="1" x14ac:dyDescent="0.25">
      <c r="A55" s="4" t="s">
        <v>773</v>
      </c>
      <c r="B55" s="5"/>
      <c r="C55" s="15">
        <v>0</v>
      </c>
      <c r="D55" s="2"/>
    </row>
    <row r="56" spans="1:4" ht="21.4" customHeight="1" x14ac:dyDescent="0.25">
      <c r="A56" s="4" t="s">
        <v>776</v>
      </c>
      <c r="B56" s="5"/>
      <c r="C56" s="15">
        <v>0</v>
      </c>
      <c r="D56" s="2"/>
    </row>
    <row r="57" spans="1:4" ht="21.4" customHeight="1" x14ac:dyDescent="0.25">
      <c r="A57" s="4" t="s">
        <v>770</v>
      </c>
      <c r="B57" s="5"/>
      <c r="C57" s="15">
        <v>0</v>
      </c>
      <c r="D57" s="2"/>
    </row>
    <row r="58" spans="1:4" ht="21.4" customHeight="1" x14ac:dyDescent="0.25">
      <c r="A58" s="4" t="s">
        <v>35</v>
      </c>
      <c r="B58" s="5"/>
      <c r="C58" s="15">
        <v>0</v>
      </c>
      <c r="D58" s="2"/>
    </row>
    <row r="59" spans="1:4" ht="21.4" customHeight="1" x14ac:dyDescent="0.25">
      <c r="A59" s="4" t="s">
        <v>601</v>
      </c>
      <c r="B59" s="5"/>
      <c r="C59" s="15">
        <v>0</v>
      </c>
      <c r="D59" s="2"/>
    </row>
    <row r="60" spans="1:4" ht="21.4" customHeight="1" x14ac:dyDescent="0.25">
      <c r="A60" s="4" t="s">
        <v>36</v>
      </c>
      <c r="B60" s="5"/>
      <c r="C60" s="15">
        <v>0</v>
      </c>
      <c r="D60" s="2"/>
    </row>
    <row r="61" spans="1:4" ht="21.4" customHeight="1" x14ac:dyDescent="0.25">
      <c r="A61" s="4" t="s">
        <v>602</v>
      </c>
      <c r="B61" s="5"/>
      <c r="C61" s="15">
        <v>0</v>
      </c>
      <c r="D61" s="2"/>
    </row>
    <row r="62" spans="1:4" ht="21.4" customHeight="1" x14ac:dyDescent="0.25">
      <c r="A62" s="4" t="s">
        <v>603</v>
      </c>
      <c r="B62" s="5"/>
      <c r="C62" s="15">
        <v>0</v>
      </c>
      <c r="D62" s="2"/>
    </row>
    <row r="63" spans="1:4" ht="21.4" customHeight="1" x14ac:dyDescent="0.25">
      <c r="A63" s="4" t="s">
        <v>37</v>
      </c>
      <c r="B63" s="5"/>
      <c r="C63" s="15">
        <v>0</v>
      </c>
      <c r="D63" s="2"/>
    </row>
    <row r="64" spans="1:4" ht="21.4" customHeight="1" x14ac:dyDescent="0.25">
      <c r="A64" s="4" t="s">
        <v>604</v>
      </c>
      <c r="B64" s="5"/>
      <c r="C64" s="15">
        <v>0</v>
      </c>
      <c r="D64" s="2"/>
    </row>
    <row r="65" spans="1:4" ht="21.4" customHeight="1" x14ac:dyDescent="0.25">
      <c r="A65" s="4" t="s">
        <v>38</v>
      </c>
      <c r="B65" s="5"/>
      <c r="C65" s="15">
        <v>0</v>
      </c>
      <c r="D65" s="2"/>
    </row>
    <row r="66" spans="1:4" ht="21.4" customHeight="1" x14ac:dyDescent="0.25">
      <c r="A66" s="4" t="s">
        <v>39</v>
      </c>
      <c r="B66" s="5"/>
      <c r="C66" s="15">
        <v>0</v>
      </c>
      <c r="D66" s="2"/>
    </row>
    <row r="67" spans="1:4" ht="21.4" customHeight="1" x14ac:dyDescent="0.25">
      <c r="A67" s="4" t="s">
        <v>605</v>
      </c>
      <c r="B67" s="5"/>
      <c r="C67" s="15">
        <v>0</v>
      </c>
      <c r="D67" s="2"/>
    </row>
    <row r="68" spans="1:4" ht="21.4" customHeight="1" x14ac:dyDescent="0.25">
      <c r="A68" s="4" t="s">
        <v>40</v>
      </c>
      <c r="B68" s="5"/>
      <c r="C68" s="14">
        <v>8.4848484848484857E-3</v>
      </c>
      <c r="D68" s="2"/>
    </row>
    <row r="69" spans="1:4" ht="21.4" customHeight="1" x14ac:dyDescent="0.25">
      <c r="A69" s="4" t="s">
        <v>41</v>
      </c>
      <c r="B69" s="5"/>
      <c r="C69" s="14">
        <v>0.20279720279720279</v>
      </c>
      <c r="D69" s="2"/>
    </row>
    <row r="70" spans="1:4" ht="21.4" customHeight="1" x14ac:dyDescent="0.25">
      <c r="A70" s="4" t="s">
        <v>606</v>
      </c>
      <c r="B70" s="5"/>
      <c r="C70" s="15">
        <v>0</v>
      </c>
      <c r="D70" s="2"/>
    </row>
    <row r="71" spans="1:4" ht="21.4" customHeight="1" x14ac:dyDescent="0.25">
      <c r="A71" s="4" t="s">
        <v>607</v>
      </c>
      <c r="B71" s="5"/>
      <c r="C71" s="15">
        <v>0</v>
      </c>
      <c r="D71" s="2"/>
    </row>
    <row r="72" spans="1:4" ht="21.4" customHeight="1" x14ac:dyDescent="0.25">
      <c r="A72" s="4" t="s">
        <v>42</v>
      </c>
      <c r="B72" s="5"/>
      <c r="C72" s="15">
        <v>0</v>
      </c>
      <c r="D72" s="2"/>
    </row>
    <row r="73" spans="1:4" ht="21.4" customHeight="1" x14ac:dyDescent="0.25">
      <c r="A73" s="4" t="s">
        <v>43</v>
      </c>
      <c r="B73" s="5"/>
      <c r="C73" s="14">
        <v>9.4786729857819912E-3</v>
      </c>
      <c r="D73" s="2"/>
    </row>
    <row r="74" spans="1:4" ht="21.4" customHeight="1" x14ac:dyDescent="0.25">
      <c r="A74" s="4" t="s">
        <v>44</v>
      </c>
      <c r="B74" s="5"/>
      <c r="C74" s="15">
        <v>0</v>
      </c>
      <c r="D74" s="2"/>
    </row>
    <row r="75" spans="1:4" ht="21.4" customHeight="1" x14ac:dyDescent="0.25">
      <c r="A75" s="4" t="s">
        <v>766</v>
      </c>
      <c r="B75" s="5"/>
      <c r="C75" s="15">
        <v>0</v>
      </c>
      <c r="D75" s="2"/>
    </row>
    <row r="76" spans="1:4" ht="21.4" customHeight="1" x14ac:dyDescent="0.25">
      <c r="A76" s="4" t="s">
        <v>45</v>
      </c>
      <c r="B76" s="5"/>
      <c r="C76" s="14">
        <v>4.4117647058823532E-2</v>
      </c>
      <c r="D76" s="2"/>
    </row>
    <row r="77" spans="1:4" ht="21.4" customHeight="1" x14ac:dyDescent="0.25">
      <c r="A77" s="4" t="s">
        <v>46</v>
      </c>
      <c r="B77" s="5"/>
      <c r="C77" s="15">
        <v>0</v>
      </c>
      <c r="D77" s="2"/>
    </row>
    <row r="78" spans="1:4" ht="21.4" customHeight="1" x14ac:dyDescent="0.25">
      <c r="A78" s="4" t="s">
        <v>47</v>
      </c>
      <c r="B78" s="5"/>
      <c r="C78" s="15">
        <v>0</v>
      </c>
      <c r="D78" s="2"/>
    </row>
    <row r="79" spans="1:4" ht="21.4" customHeight="1" x14ac:dyDescent="0.25">
      <c r="A79" s="4" t="s">
        <v>48</v>
      </c>
      <c r="B79" s="5"/>
      <c r="C79" s="15">
        <v>0</v>
      </c>
      <c r="D79" s="2"/>
    </row>
    <row r="80" spans="1:4" ht="21.4" customHeight="1" x14ac:dyDescent="0.25">
      <c r="A80" s="4" t="s">
        <v>608</v>
      </c>
      <c r="B80" s="5"/>
      <c r="C80" s="14">
        <v>7.6923076923076927E-2</v>
      </c>
      <c r="D80" s="2"/>
    </row>
    <row r="81" spans="1:4" ht="21.4" customHeight="1" x14ac:dyDescent="0.25">
      <c r="A81" s="4" t="s">
        <v>609</v>
      </c>
      <c r="B81" s="5"/>
      <c r="C81" s="14">
        <v>9.5238095238095233E-2</v>
      </c>
      <c r="D81" s="2"/>
    </row>
    <row r="82" spans="1:4" ht="21.4" customHeight="1" x14ac:dyDescent="0.25">
      <c r="A82" s="4" t="s">
        <v>49</v>
      </c>
      <c r="B82" s="5"/>
      <c r="C82" s="14">
        <v>5.9870550161812294E-2</v>
      </c>
      <c r="D82" s="2"/>
    </row>
    <row r="83" spans="1:4" ht="21.4" customHeight="1" x14ac:dyDescent="0.25">
      <c r="A83" s="4" t="s">
        <v>50</v>
      </c>
      <c r="B83" s="5"/>
      <c r="C83" s="15">
        <v>0</v>
      </c>
      <c r="D83" s="2"/>
    </row>
    <row r="84" spans="1:4" ht="21.4" customHeight="1" x14ac:dyDescent="0.25">
      <c r="A84" s="4" t="s">
        <v>610</v>
      </c>
      <c r="B84" s="5"/>
      <c r="C84" s="15">
        <v>0</v>
      </c>
      <c r="D84" s="2"/>
    </row>
    <row r="85" spans="1:4" ht="21.4" customHeight="1" x14ac:dyDescent="0.25">
      <c r="A85" s="4" t="s">
        <v>51</v>
      </c>
      <c r="B85" s="5"/>
      <c r="C85" s="14">
        <v>4.3859649122807015E-3</v>
      </c>
      <c r="D85" s="2"/>
    </row>
    <row r="86" spans="1:4" ht="21.4" customHeight="1" x14ac:dyDescent="0.25">
      <c r="A86" s="4" t="s">
        <v>611</v>
      </c>
      <c r="B86" s="5"/>
      <c r="C86" s="15">
        <v>0</v>
      </c>
      <c r="D86" s="2"/>
    </row>
    <row r="87" spans="1:4" ht="21.4" customHeight="1" x14ac:dyDescent="0.25">
      <c r="A87" s="4" t="s">
        <v>52</v>
      </c>
      <c r="B87" s="5"/>
      <c r="C87" s="15">
        <v>0</v>
      </c>
      <c r="D87" s="2"/>
    </row>
    <row r="88" spans="1:4" ht="21.4" customHeight="1" x14ac:dyDescent="0.25">
      <c r="A88" s="4" t="s">
        <v>777</v>
      </c>
      <c r="B88" s="5"/>
      <c r="C88" s="15">
        <v>0</v>
      </c>
      <c r="D88" s="2"/>
    </row>
    <row r="89" spans="1:4" ht="21.4" customHeight="1" x14ac:dyDescent="0.25">
      <c r="A89" s="4" t="s">
        <v>612</v>
      </c>
      <c r="B89" s="5"/>
      <c r="C89" s="15">
        <v>0</v>
      </c>
      <c r="D89" s="2"/>
    </row>
    <row r="90" spans="1:4" ht="21.4" customHeight="1" x14ac:dyDescent="0.25">
      <c r="A90" s="4" t="s">
        <v>53</v>
      </c>
      <c r="B90" s="5"/>
      <c r="C90" s="15">
        <v>0</v>
      </c>
      <c r="D90" s="2"/>
    </row>
    <row r="91" spans="1:4" ht="21.4" customHeight="1" x14ac:dyDescent="0.25">
      <c r="A91" s="4" t="s">
        <v>798</v>
      </c>
      <c r="B91" s="5"/>
      <c r="C91" s="14">
        <v>8.58193706579485E-3</v>
      </c>
      <c r="D91" s="2"/>
    </row>
    <row r="92" spans="1:4" ht="21.4" customHeight="1" x14ac:dyDescent="0.25">
      <c r="A92" s="4" t="s">
        <v>54</v>
      </c>
      <c r="B92" s="5"/>
      <c r="C92" s="15">
        <v>0</v>
      </c>
      <c r="D92" s="2"/>
    </row>
    <row r="93" spans="1:4" ht="21.4" customHeight="1" x14ac:dyDescent="0.25">
      <c r="A93" s="4" t="s">
        <v>55</v>
      </c>
      <c r="B93" s="5"/>
      <c r="C93" s="14">
        <v>0.20050547598989049</v>
      </c>
      <c r="D93" s="2"/>
    </row>
    <row r="94" spans="1:4" ht="21.4" customHeight="1" x14ac:dyDescent="0.25">
      <c r="A94" s="4" t="s">
        <v>613</v>
      </c>
      <c r="B94" s="5"/>
      <c r="C94" s="14">
        <v>2.4834437086092714E-2</v>
      </c>
      <c r="D94" s="2"/>
    </row>
    <row r="95" spans="1:4" ht="21.4" customHeight="1" x14ac:dyDescent="0.25">
      <c r="A95" s="4" t="s">
        <v>56</v>
      </c>
      <c r="B95" s="5"/>
      <c r="C95" s="14">
        <v>0.17089305402425578</v>
      </c>
      <c r="D95" s="2"/>
    </row>
    <row r="96" spans="1:4" ht="21.4" customHeight="1" x14ac:dyDescent="0.25">
      <c r="A96" s="4" t="s">
        <v>57</v>
      </c>
      <c r="B96" s="5"/>
      <c r="C96" s="14">
        <v>0.1747928055016752</v>
      </c>
      <c r="D96" s="2"/>
    </row>
    <row r="97" spans="1:4" ht="21.4" customHeight="1" x14ac:dyDescent="0.25">
      <c r="A97" s="4" t="s">
        <v>58</v>
      </c>
      <c r="B97" s="5"/>
      <c r="C97" s="14">
        <v>1.0416666666666666E-2</v>
      </c>
      <c r="D97" s="2"/>
    </row>
    <row r="98" spans="1:4" ht="21.4" customHeight="1" x14ac:dyDescent="0.25">
      <c r="A98" s="4" t="s">
        <v>614</v>
      </c>
      <c r="B98" s="5"/>
      <c r="C98" s="15">
        <v>0</v>
      </c>
      <c r="D98" s="2"/>
    </row>
    <row r="99" spans="1:4" ht="21.4" customHeight="1" x14ac:dyDescent="0.25">
      <c r="A99" s="4" t="s">
        <v>59</v>
      </c>
      <c r="B99" s="5"/>
      <c r="C99" s="14">
        <v>8.2547169811320754E-3</v>
      </c>
      <c r="D99" s="2"/>
    </row>
    <row r="100" spans="1:4" ht="21.4" customHeight="1" x14ac:dyDescent="0.25">
      <c r="A100" s="4" t="s">
        <v>60</v>
      </c>
      <c r="B100" s="5"/>
      <c r="C100" s="14">
        <v>7.4990626171728538E-4</v>
      </c>
      <c r="D100" s="2"/>
    </row>
    <row r="101" spans="1:4" ht="21.4" customHeight="1" x14ac:dyDescent="0.25">
      <c r="A101" s="4" t="s">
        <v>61</v>
      </c>
      <c r="B101" s="5"/>
      <c r="C101" s="14">
        <v>0.10662160086034721</v>
      </c>
      <c r="D101" s="2"/>
    </row>
    <row r="102" spans="1:4" ht="21.4" customHeight="1" x14ac:dyDescent="0.25">
      <c r="A102" s="4" t="s">
        <v>62</v>
      </c>
      <c r="B102" s="5"/>
      <c r="C102" s="15">
        <v>0</v>
      </c>
      <c r="D102" s="2"/>
    </row>
    <row r="103" spans="1:4" ht="21.4" customHeight="1" x14ac:dyDescent="0.25">
      <c r="A103" s="4" t="s">
        <v>63</v>
      </c>
      <c r="B103" s="5"/>
      <c r="C103" s="14">
        <v>1.237640876719906E-2</v>
      </c>
      <c r="D103" s="2"/>
    </row>
    <row r="104" spans="1:4" ht="21.4" customHeight="1" x14ac:dyDescent="0.25">
      <c r="A104" s="4" t="s">
        <v>784</v>
      </c>
      <c r="B104" s="5"/>
      <c r="C104" s="15">
        <v>0</v>
      </c>
      <c r="D104" s="2"/>
    </row>
    <row r="105" spans="1:4" ht="21.4" customHeight="1" x14ac:dyDescent="0.25">
      <c r="A105" s="4" t="s">
        <v>64</v>
      </c>
      <c r="B105" s="5"/>
      <c r="C105" s="14">
        <v>0.18841427735517846</v>
      </c>
      <c r="D105" s="2"/>
    </row>
    <row r="106" spans="1:4" ht="21.4" customHeight="1" x14ac:dyDescent="0.25">
      <c r="A106" s="4" t="s">
        <v>65</v>
      </c>
      <c r="B106" s="5"/>
      <c r="C106" s="15">
        <v>0</v>
      </c>
      <c r="D106" s="2"/>
    </row>
    <row r="107" spans="1:4" ht="21.4" customHeight="1" x14ac:dyDescent="0.25">
      <c r="A107" s="4" t="s">
        <v>785</v>
      </c>
      <c r="B107" s="5"/>
      <c r="C107" s="14">
        <v>0.11376188764338704</v>
      </c>
      <c r="D107" s="2"/>
    </row>
    <row r="108" spans="1:4" ht="21.4" customHeight="1" x14ac:dyDescent="0.25">
      <c r="A108" s="4" t="s">
        <v>615</v>
      </c>
      <c r="B108" s="5"/>
      <c r="C108" s="14">
        <v>0.19433652766986101</v>
      </c>
      <c r="D108" s="2"/>
    </row>
    <row r="109" spans="1:4" ht="21.4" customHeight="1" x14ac:dyDescent="0.25">
      <c r="A109" s="4" t="s">
        <v>66</v>
      </c>
      <c r="B109" s="5"/>
      <c r="C109" s="14">
        <v>0.11117511520737328</v>
      </c>
      <c r="D109" s="2"/>
    </row>
    <row r="110" spans="1:4" ht="21.4" customHeight="1" x14ac:dyDescent="0.25">
      <c r="A110" s="4" t="s">
        <v>67</v>
      </c>
      <c r="B110" s="5"/>
      <c r="C110" s="14">
        <v>2.2263450834879406E-2</v>
      </c>
      <c r="D110" s="2"/>
    </row>
    <row r="111" spans="1:4" ht="21.4" customHeight="1" x14ac:dyDescent="0.25">
      <c r="A111" s="4" t="s">
        <v>68</v>
      </c>
      <c r="B111" s="5"/>
      <c r="C111" s="14">
        <v>2.0422055820285907E-3</v>
      </c>
      <c r="D111" s="2"/>
    </row>
    <row r="112" spans="1:4" ht="21.4" customHeight="1" x14ac:dyDescent="0.25">
      <c r="A112" s="4" t="s">
        <v>616</v>
      </c>
      <c r="B112" s="5"/>
      <c r="C112" s="14">
        <v>0.14719358533791524</v>
      </c>
      <c r="D112" s="2"/>
    </row>
    <row r="113" spans="1:4" ht="21.4" customHeight="1" x14ac:dyDescent="0.25">
      <c r="A113" s="4" t="s">
        <v>69</v>
      </c>
      <c r="B113" s="5"/>
      <c r="C113" s="14">
        <v>2.0710059171597635E-2</v>
      </c>
      <c r="D113" s="2"/>
    </row>
    <row r="114" spans="1:4" ht="21.4" customHeight="1" x14ac:dyDescent="0.25">
      <c r="A114" s="4" t="s">
        <v>70</v>
      </c>
      <c r="B114" s="5"/>
      <c r="C114" s="15">
        <v>0</v>
      </c>
      <c r="D114" s="2"/>
    </row>
    <row r="115" spans="1:4" ht="21.4" customHeight="1" x14ac:dyDescent="0.25">
      <c r="A115" s="4" t="s">
        <v>71</v>
      </c>
      <c r="B115" s="5"/>
      <c r="C115" s="14">
        <v>0.21694915254237288</v>
      </c>
      <c r="D115" s="2"/>
    </row>
    <row r="116" spans="1:4" ht="21.4" customHeight="1" x14ac:dyDescent="0.25">
      <c r="A116" s="4" t="s">
        <v>72</v>
      </c>
      <c r="B116" s="5"/>
      <c r="C116" s="14">
        <v>0.12595057034220533</v>
      </c>
      <c r="D116" s="2"/>
    </row>
    <row r="117" spans="1:4" ht="21.4" customHeight="1" x14ac:dyDescent="0.25">
      <c r="A117" s="4" t="s">
        <v>73</v>
      </c>
      <c r="B117" s="5"/>
      <c r="C117" s="14">
        <v>8.3453237410071948E-2</v>
      </c>
      <c r="D117" s="2"/>
    </row>
    <row r="118" spans="1:4" ht="21.4" customHeight="1" x14ac:dyDescent="0.25">
      <c r="A118" s="4" t="s">
        <v>752</v>
      </c>
      <c r="B118" s="5"/>
      <c r="C118" s="15">
        <v>0</v>
      </c>
      <c r="D118" s="2"/>
    </row>
    <row r="119" spans="1:4" ht="21.4" customHeight="1" x14ac:dyDescent="0.25">
      <c r="A119" s="4" t="s">
        <v>74</v>
      </c>
      <c r="B119" s="5"/>
      <c r="C119" s="14">
        <v>5.1483420593368238E-2</v>
      </c>
      <c r="D119" s="2"/>
    </row>
    <row r="120" spans="1:4" ht="21.4" customHeight="1" x14ac:dyDescent="0.25">
      <c r="A120" s="4" t="s">
        <v>75</v>
      </c>
      <c r="B120" s="5"/>
      <c r="C120" s="14">
        <v>0.16708229426433915</v>
      </c>
      <c r="D120" s="2"/>
    </row>
    <row r="121" spans="1:4" ht="21.4" customHeight="1" x14ac:dyDescent="0.25">
      <c r="A121" s="4" t="s">
        <v>76</v>
      </c>
      <c r="B121" s="5"/>
      <c r="C121" s="14">
        <v>4.2930738408700634E-3</v>
      </c>
      <c r="D121" s="2"/>
    </row>
    <row r="122" spans="1:4" ht="21.4" customHeight="1" x14ac:dyDescent="0.25">
      <c r="A122" s="4" t="s">
        <v>617</v>
      </c>
      <c r="B122" s="5"/>
      <c r="C122" s="14">
        <v>2.8275212064090482E-3</v>
      </c>
      <c r="D122" s="2"/>
    </row>
    <row r="123" spans="1:4" ht="21.4" customHeight="1" x14ac:dyDescent="0.25">
      <c r="A123" s="4" t="s">
        <v>618</v>
      </c>
      <c r="B123" s="5"/>
      <c r="C123" s="14">
        <v>0.13204146011716988</v>
      </c>
      <c r="D123" s="2"/>
    </row>
    <row r="124" spans="1:4" ht="21.4" customHeight="1" x14ac:dyDescent="0.25">
      <c r="A124" s="4" t="s">
        <v>748</v>
      </c>
      <c r="B124" s="5"/>
      <c r="C124" s="15">
        <v>0</v>
      </c>
      <c r="D124" s="2"/>
    </row>
    <row r="125" spans="1:4" ht="21.4" customHeight="1" x14ac:dyDescent="0.25">
      <c r="A125" s="4" t="s">
        <v>77</v>
      </c>
      <c r="B125" s="5"/>
      <c r="C125" s="14">
        <v>1.6643550624133148E-2</v>
      </c>
      <c r="D125" s="2"/>
    </row>
    <row r="126" spans="1:4" ht="21.4" customHeight="1" x14ac:dyDescent="0.25">
      <c r="A126" s="4" t="s">
        <v>78</v>
      </c>
      <c r="B126" s="5"/>
      <c r="C126" s="15">
        <v>0</v>
      </c>
      <c r="D126" s="2"/>
    </row>
    <row r="127" spans="1:4" ht="21.4" customHeight="1" x14ac:dyDescent="0.25">
      <c r="A127" s="4" t="s">
        <v>79</v>
      </c>
      <c r="B127" s="5"/>
      <c r="C127" s="15">
        <v>0</v>
      </c>
      <c r="D127" s="2"/>
    </row>
    <row r="128" spans="1:4" ht="21.4" customHeight="1" x14ac:dyDescent="0.25">
      <c r="A128" s="4" t="s">
        <v>80</v>
      </c>
      <c r="B128" s="5"/>
      <c r="C128" s="14">
        <v>0.12099908146682682</v>
      </c>
      <c r="D128" s="2"/>
    </row>
    <row r="129" spans="1:4" ht="21.4" customHeight="1" x14ac:dyDescent="0.25">
      <c r="A129" s="4" t="s">
        <v>81</v>
      </c>
      <c r="B129" s="5"/>
      <c r="C129" s="14">
        <v>1.8383371824480368E-2</v>
      </c>
      <c r="D129" s="2"/>
    </row>
    <row r="130" spans="1:4" ht="21.4" customHeight="1" x14ac:dyDescent="0.25">
      <c r="A130" s="4" t="s">
        <v>82</v>
      </c>
      <c r="B130" s="5"/>
      <c r="C130" s="14">
        <v>0.10563466282392595</v>
      </c>
      <c r="D130" s="2"/>
    </row>
    <row r="131" spans="1:4" ht="21.4" customHeight="1" x14ac:dyDescent="0.25">
      <c r="A131" s="4" t="s">
        <v>780</v>
      </c>
      <c r="B131" s="5"/>
      <c r="C131" s="15">
        <v>0</v>
      </c>
      <c r="D131" s="2"/>
    </row>
    <row r="132" spans="1:4" ht="21.4" customHeight="1" x14ac:dyDescent="0.25">
      <c r="A132" s="4" t="s">
        <v>83</v>
      </c>
      <c r="B132" s="5"/>
      <c r="C132" s="14">
        <v>0.24433656957928804</v>
      </c>
      <c r="D132" s="2"/>
    </row>
    <row r="133" spans="1:4" ht="21.4" customHeight="1" x14ac:dyDescent="0.25">
      <c r="A133" s="4" t="s">
        <v>779</v>
      </c>
      <c r="B133" s="5"/>
      <c r="C133" s="15">
        <v>0</v>
      </c>
      <c r="D133" s="2"/>
    </row>
    <row r="134" spans="1:4" ht="21.4" customHeight="1" x14ac:dyDescent="0.25">
      <c r="A134" s="4" t="s">
        <v>84</v>
      </c>
      <c r="B134" s="5"/>
      <c r="C134" s="15">
        <v>0</v>
      </c>
      <c r="D134" s="2"/>
    </row>
    <row r="135" spans="1:4" ht="21.4" customHeight="1" x14ac:dyDescent="0.25">
      <c r="A135" s="4" t="s">
        <v>735</v>
      </c>
      <c r="B135" s="5"/>
      <c r="C135" s="14">
        <v>5.6742556917688265E-2</v>
      </c>
      <c r="D135" s="2"/>
    </row>
    <row r="136" spans="1:4" ht="21.4" customHeight="1" x14ac:dyDescent="0.25">
      <c r="A136" s="4" t="s">
        <v>85</v>
      </c>
      <c r="B136" s="5"/>
      <c r="C136" s="14">
        <v>0.34693877551020408</v>
      </c>
      <c r="D136" s="2"/>
    </row>
    <row r="137" spans="1:4" ht="21.4" customHeight="1" x14ac:dyDescent="0.25">
      <c r="A137" s="4" t="s">
        <v>86</v>
      </c>
      <c r="B137" s="5"/>
      <c r="C137" s="14">
        <v>0.18515594157125936</v>
      </c>
      <c r="D137" s="2"/>
    </row>
    <row r="138" spans="1:4" ht="21.4" customHeight="1" x14ac:dyDescent="0.25">
      <c r="A138" s="4" t="s">
        <v>87</v>
      </c>
      <c r="B138" s="5"/>
      <c r="C138" s="15">
        <v>0</v>
      </c>
      <c r="D138" s="2"/>
    </row>
    <row r="139" spans="1:4" ht="21.4" customHeight="1" x14ac:dyDescent="0.25">
      <c r="A139" s="4" t="s">
        <v>88</v>
      </c>
      <c r="B139" s="5"/>
      <c r="C139" s="15">
        <v>0</v>
      </c>
      <c r="D139" s="2"/>
    </row>
    <row r="140" spans="1:4" ht="21.4" customHeight="1" x14ac:dyDescent="0.25">
      <c r="A140" s="4" t="s">
        <v>619</v>
      </c>
      <c r="B140" s="5"/>
      <c r="C140" s="14">
        <v>0.1679936305732484</v>
      </c>
      <c r="D140" s="2"/>
    </row>
    <row r="141" spans="1:4" ht="21.4" customHeight="1" x14ac:dyDescent="0.25">
      <c r="A141" s="4" t="s">
        <v>89</v>
      </c>
      <c r="B141" s="5"/>
      <c r="C141" s="14">
        <v>3.2258064516129032E-3</v>
      </c>
      <c r="D141" s="2"/>
    </row>
    <row r="142" spans="1:4" ht="21.4" customHeight="1" x14ac:dyDescent="0.25">
      <c r="A142" s="4" t="s">
        <v>90</v>
      </c>
      <c r="B142" s="5"/>
      <c r="C142" s="15">
        <v>0</v>
      </c>
      <c r="D142" s="2"/>
    </row>
    <row r="143" spans="1:4" ht="21.4" customHeight="1" x14ac:dyDescent="0.25">
      <c r="A143" s="4" t="s">
        <v>775</v>
      </c>
      <c r="B143" s="5"/>
      <c r="C143" s="15">
        <v>0</v>
      </c>
      <c r="D143" s="2"/>
    </row>
    <row r="144" spans="1:4" ht="21.4" customHeight="1" x14ac:dyDescent="0.25">
      <c r="A144" s="4" t="s">
        <v>91</v>
      </c>
      <c r="B144" s="5"/>
      <c r="C144" s="14">
        <v>3.2679738562091504E-3</v>
      </c>
      <c r="D144" s="2"/>
    </row>
    <row r="145" spans="1:4" ht="21.4" customHeight="1" x14ac:dyDescent="0.25">
      <c r="A145" s="4" t="s">
        <v>92</v>
      </c>
      <c r="B145" s="5"/>
      <c r="C145" s="15">
        <v>0</v>
      </c>
      <c r="D145" s="2"/>
    </row>
    <row r="146" spans="1:4" ht="21.4" customHeight="1" x14ac:dyDescent="0.25">
      <c r="A146" s="4" t="s">
        <v>93</v>
      </c>
      <c r="B146" s="5"/>
      <c r="C146" s="14">
        <v>0.14091175252431482</v>
      </c>
      <c r="D146" s="2"/>
    </row>
    <row r="147" spans="1:4" ht="21.4" customHeight="1" x14ac:dyDescent="0.25">
      <c r="A147" s="4" t="s">
        <v>620</v>
      </c>
      <c r="B147" s="5"/>
      <c r="C147" s="15">
        <v>0</v>
      </c>
      <c r="D147" s="2"/>
    </row>
    <row r="148" spans="1:4" ht="21.4" customHeight="1" x14ac:dyDescent="0.25">
      <c r="A148" s="4" t="s">
        <v>621</v>
      </c>
      <c r="B148" s="5"/>
      <c r="C148" s="15">
        <v>0</v>
      </c>
      <c r="D148" s="2"/>
    </row>
    <row r="149" spans="1:4" ht="21.4" customHeight="1" x14ac:dyDescent="0.25">
      <c r="A149" s="4" t="s">
        <v>94</v>
      </c>
      <c r="B149" s="5"/>
      <c r="C149" s="14">
        <v>1.8695850433196534E-2</v>
      </c>
      <c r="D149" s="2"/>
    </row>
    <row r="150" spans="1:4" ht="21.4" customHeight="1" x14ac:dyDescent="0.25">
      <c r="A150" s="4" t="s">
        <v>95</v>
      </c>
      <c r="B150" s="5"/>
      <c r="C150" s="14">
        <v>2.8735632183908046E-2</v>
      </c>
      <c r="D150" s="2"/>
    </row>
    <row r="151" spans="1:4" ht="21.4" customHeight="1" x14ac:dyDescent="0.25">
      <c r="A151" s="4" t="s">
        <v>622</v>
      </c>
      <c r="B151" s="5"/>
      <c r="C151" s="15">
        <v>0</v>
      </c>
      <c r="D151" s="2"/>
    </row>
    <row r="152" spans="1:4" ht="21.4" customHeight="1" x14ac:dyDescent="0.25">
      <c r="A152" s="4" t="s">
        <v>623</v>
      </c>
      <c r="B152" s="5"/>
      <c r="C152" s="15">
        <v>0</v>
      </c>
      <c r="D152" s="2"/>
    </row>
    <row r="153" spans="1:4" ht="21.4" customHeight="1" x14ac:dyDescent="0.25">
      <c r="A153" s="4" t="s">
        <v>96</v>
      </c>
      <c r="B153" s="5"/>
      <c r="C153" s="14">
        <v>7.818467760053921E-2</v>
      </c>
      <c r="D153" s="2"/>
    </row>
    <row r="154" spans="1:4" ht="21.4" customHeight="1" x14ac:dyDescent="0.25">
      <c r="A154" s="4" t="s">
        <v>97</v>
      </c>
      <c r="B154" s="5"/>
      <c r="C154" s="14">
        <v>1.5955668083886685E-2</v>
      </c>
      <c r="D154" s="2"/>
    </row>
    <row r="155" spans="1:4" ht="21.4" customHeight="1" x14ac:dyDescent="0.25">
      <c r="A155" s="4" t="s">
        <v>98</v>
      </c>
      <c r="B155" s="5"/>
      <c r="C155" s="14">
        <v>2.8490028490028491E-3</v>
      </c>
      <c r="D155" s="2"/>
    </row>
    <row r="156" spans="1:4" ht="21.4" customHeight="1" x14ac:dyDescent="0.25">
      <c r="A156" s="4" t="s">
        <v>624</v>
      </c>
      <c r="B156" s="5"/>
      <c r="C156" s="14">
        <v>0.19476082004555809</v>
      </c>
      <c r="D156" s="2"/>
    </row>
    <row r="157" spans="1:4" ht="21.4" customHeight="1" x14ac:dyDescent="0.25">
      <c r="A157" s="4" t="s">
        <v>99</v>
      </c>
      <c r="B157" s="5"/>
      <c r="C157" s="14">
        <v>1.6786570743405275E-2</v>
      </c>
      <c r="D157" s="2"/>
    </row>
    <row r="158" spans="1:4" ht="21.4" customHeight="1" x14ac:dyDescent="0.25">
      <c r="A158" s="4" t="s">
        <v>100</v>
      </c>
      <c r="B158" s="5"/>
      <c r="C158" s="14">
        <v>3.3526290400385912E-2</v>
      </c>
      <c r="D158" s="2"/>
    </row>
    <row r="159" spans="1:4" ht="21.4" customHeight="1" x14ac:dyDescent="0.25">
      <c r="A159" s="4" t="s">
        <v>101</v>
      </c>
      <c r="B159" s="5"/>
      <c r="C159" s="15">
        <v>0</v>
      </c>
      <c r="D159" s="2"/>
    </row>
    <row r="160" spans="1:4" ht="21.4" customHeight="1" x14ac:dyDescent="0.25">
      <c r="A160" s="4" t="s">
        <v>625</v>
      </c>
      <c r="B160" s="5"/>
      <c r="C160" s="14">
        <v>0.12063492063492064</v>
      </c>
      <c r="D160" s="2"/>
    </row>
    <row r="161" spans="1:4" ht="21.4" customHeight="1" x14ac:dyDescent="0.25">
      <c r="A161" s="4" t="s">
        <v>102</v>
      </c>
      <c r="B161" s="5"/>
      <c r="C161" s="15">
        <v>0</v>
      </c>
      <c r="D161" s="2"/>
    </row>
    <row r="162" spans="1:4" ht="21.4" customHeight="1" x14ac:dyDescent="0.25">
      <c r="A162" s="4" t="s">
        <v>781</v>
      </c>
      <c r="B162" s="5"/>
      <c r="C162" s="15">
        <v>0</v>
      </c>
      <c r="D162" s="2"/>
    </row>
    <row r="163" spans="1:4" ht="21.4" customHeight="1" x14ac:dyDescent="0.25">
      <c r="A163" s="4" t="s">
        <v>103</v>
      </c>
      <c r="B163" s="5"/>
      <c r="C163" s="14">
        <v>9.0441176470588233E-2</v>
      </c>
      <c r="D163" s="2"/>
    </row>
    <row r="164" spans="1:4" ht="21.4" customHeight="1" x14ac:dyDescent="0.25">
      <c r="A164" s="4" t="s">
        <v>104</v>
      </c>
      <c r="B164" s="5"/>
      <c r="C164" s="14">
        <v>2.9688087185268695E-2</v>
      </c>
      <c r="D164" s="2"/>
    </row>
    <row r="165" spans="1:4" ht="21.4" customHeight="1" x14ac:dyDescent="0.25">
      <c r="A165" s="4" t="s">
        <v>626</v>
      </c>
      <c r="B165" s="5"/>
      <c r="C165" s="14">
        <v>6.6952789699570817E-2</v>
      </c>
      <c r="D165" s="2"/>
    </row>
    <row r="166" spans="1:4" ht="21.4" customHeight="1" x14ac:dyDescent="0.25">
      <c r="A166" s="4" t="s">
        <v>105</v>
      </c>
      <c r="B166" s="5"/>
      <c r="C166" s="15">
        <v>0</v>
      </c>
      <c r="D166" s="2"/>
    </row>
    <row r="167" spans="1:4" ht="21.4" customHeight="1" x14ac:dyDescent="0.25">
      <c r="A167" s="4" t="s">
        <v>627</v>
      </c>
      <c r="B167" s="5"/>
      <c r="C167" s="15">
        <v>0</v>
      </c>
      <c r="D167" s="2"/>
    </row>
    <row r="168" spans="1:4" ht="21.4" customHeight="1" x14ac:dyDescent="0.25">
      <c r="A168" s="4" t="s">
        <v>767</v>
      </c>
      <c r="B168" s="5"/>
      <c r="C168" s="15">
        <v>0</v>
      </c>
      <c r="D168" s="2"/>
    </row>
    <row r="169" spans="1:4" ht="21.4" customHeight="1" x14ac:dyDescent="0.25">
      <c r="A169" s="4" t="s">
        <v>106</v>
      </c>
      <c r="B169" s="5"/>
      <c r="C169" s="14">
        <v>3.9070532593049559E-2</v>
      </c>
      <c r="D169" s="2"/>
    </row>
    <row r="170" spans="1:4" ht="21.4" customHeight="1" x14ac:dyDescent="0.25">
      <c r="A170" s="4" t="s">
        <v>107</v>
      </c>
      <c r="B170" s="5"/>
      <c r="C170" s="15">
        <v>0</v>
      </c>
      <c r="D170" s="2"/>
    </row>
    <row r="171" spans="1:4" ht="21.4" customHeight="1" x14ac:dyDescent="0.25">
      <c r="A171" s="4" t="s">
        <v>628</v>
      </c>
      <c r="B171" s="5"/>
      <c r="C171" s="15">
        <v>0</v>
      </c>
      <c r="D171" s="2"/>
    </row>
    <row r="172" spans="1:4" ht="21.4" customHeight="1" x14ac:dyDescent="0.25">
      <c r="A172" s="4" t="s">
        <v>108</v>
      </c>
      <c r="B172" s="5"/>
      <c r="C172" s="15">
        <v>0</v>
      </c>
      <c r="D172" s="2"/>
    </row>
    <row r="173" spans="1:4" ht="21.4" customHeight="1" x14ac:dyDescent="0.25">
      <c r="A173" s="4" t="s">
        <v>629</v>
      </c>
      <c r="B173" s="5"/>
      <c r="C173" s="15">
        <v>0</v>
      </c>
      <c r="D173" s="2"/>
    </row>
    <row r="174" spans="1:4" ht="21.4" customHeight="1" x14ac:dyDescent="0.25">
      <c r="A174" s="4" t="s">
        <v>786</v>
      </c>
      <c r="B174" s="5"/>
      <c r="C174" s="15">
        <v>0</v>
      </c>
      <c r="D174" s="2"/>
    </row>
    <row r="175" spans="1:4" ht="21.4" customHeight="1" x14ac:dyDescent="0.25">
      <c r="A175" s="4" t="s">
        <v>109</v>
      </c>
      <c r="B175" s="5"/>
      <c r="C175" s="14">
        <v>0.16151202749140894</v>
      </c>
      <c r="D175" s="2"/>
    </row>
    <row r="176" spans="1:4" ht="21.4" customHeight="1" x14ac:dyDescent="0.25">
      <c r="A176" s="4" t="s">
        <v>110</v>
      </c>
      <c r="B176" s="5"/>
      <c r="C176" s="14">
        <v>1.6339869281045753E-2</v>
      </c>
      <c r="D176" s="2"/>
    </row>
    <row r="177" spans="1:4" ht="21.4" customHeight="1" x14ac:dyDescent="0.25">
      <c r="A177" s="4" t="s">
        <v>111</v>
      </c>
      <c r="B177" s="5"/>
      <c r="C177" s="15">
        <v>0</v>
      </c>
      <c r="D177" s="2"/>
    </row>
    <row r="178" spans="1:4" ht="21.4" customHeight="1" x14ac:dyDescent="0.25">
      <c r="A178" s="4" t="s">
        <v>112</v>
      </c>
      <c r="B178" s="5"/>
      <c r="C178" s="15">
        <v>0</v>
      </c>
      <c r="D178" s="2"/>
    </row>
    <row r="179" spans="1:4" ht="21.4" customHeight="1" x14ac:dyDescent="0.25">
      <c r="A179" s="4" t="s">
        <v>630</v>
      </c>
      <c r="B179" s="5"/>
      <c r="C179" s="15">
        <v>0</v>
      </c>
      <c r="D179" s="2"/>
    </row>
    <row r="180" spans="1:4" ht="21.4" customHeight="1" x14ac:dyDescent="0.25">
      <c r="A180" s="4" t="s">
        <v>113</v>
      </c>
      <c r="B180" s="5"/>
      <c r="C180" s="14">
        <v>8.8372093023255813E-2</v>
      </c>
      <c r="D180" s="2"/>
    </row>
    <row r="181" spans="1:4" ht="21.4" customHeight="1" x14ac:dyDescent="0.25">
      <c r="A181" s="4" t="s">
        <v>114</v>
      </c>
      <c r="B181" s="5"/>
      <c r="C181" s="15">
        <v>0</v>
      </c>
      <c r="D181" s="2"/>
    </row>
    <row r="182" spans="1:4" ht="21.4" customHeight="1" x14ac:dyDescent="0.25">
      <c r="A182" s="4" t="s">
        <v>631</v>
      </c>
      <c r="B182" s="5"/>
      <c r="C182" s="14">
        <v>2.2962112514351321E-3</v>
      </c>
      <c r="D182" s="2"/>
    </row>
    <row r="183" spans="1:4" ht="21.4" customHeight="1" x14ac:dyDescent="0.25">
      <c r="A183" s="4" t="s">
        <v>115</v>
      </c>
      <c r="B183" s="5"/>
      <c r="C183" s="14">
        <v>9.3457943925233638E-3</v>
      </c>
      <c r="D183" s="2"/>
    </row>
    <row r="184" spans="1:4" ht="21.4" customHeight="1" x14ac:dyDescent="0.25">
      <c r="A184" s="4" t="s">
        <v>116</v>
      </c>
      <c r="B184" s="5"/>
      <c r="C184" s="14">
        <v>2.7093596059113302E-2</v>
      </c>
      <c r="D184" s="2"/>
    </row>
    <row r="185" spans="1:4" ht="21.4" customHeight="1" x14ac:dyDescent="0.25">
      <c r="A185" s="4" t="s">
        <v>117</v>
      </c>
      <c r="B185" s="5"/>
      <c r="C185" s="15">
        <v>0</v>
      </c>
      <c r="D185" s="2"/>
    </row>
    <row r="186" spans="1:4" ht="21.4" customHeight="1" x14ac:dyDescent="0.25">
      <c r="A186" s="4" t="s">
        <v>118</v>
      </c>
      <c r="B186" s="5"/>
      <c r="C186" s="14">
        <v>5.4054054054054057E-2</v>
      </c>
      <c r="D186" s="2"/>
    </row>
    <row r="187" spans="1:4" ht="21.4" customHeight="1" x14ac:dyDescent="0.25">
      <c r="A187" s="4" t="s">
        <v>119</v>
      </c>
      <c r="B187" s="5"/>
      <c r="C187" s="14">
        <v>0.10088495575221239</v>
      </c>
      <c r="D187" s="2"/>
    </row>
    <row r="188" spans="1:4" ht="21.4" customHeight="1" x14ac:dyDescent="0.25">
      <c r="A188" s="4" t="s">
        <v>120</v>
      </c>
      <c r="B188" s="5"/>
      <c r="C188" s="14">
        <v>5.4982817869415807E-2</v>
      </c>
      <c r="D188" s="2"/>
    </row>
    <row r="189" spans="1:4" ht="21.4" customHeight="1" x14ac:dyDescent="0.25">
      <c r="A189" s="4" t="s">
        <v>632</v>
      </c>
      <c r="B189" s="5"/>
      <c r="C189" s="15">
        <v>0</v>
      </c>
      <c r="D189" s="2"/>
    </row>
    <row r="190" spans="1:4" ht="21.4" customHeight="1" x14ac:dyDescent="0.25">
      <c r="A190" s="4" t="s">
        <v>121</v>
      </c>
      <c r="B190" s="5"/>
      <c r="C190" s="14">
        <v>3.7894736842105266E-2</v>
      </c>
      <c r="D190" s="2"/>
    </row>
    <row r="191" spans="1:4" ht="21.4" customHeight="1" x14ac:dyDescent="0.25">
      <c r="A191" s="4" t="s">
        <v>122</v>
      </c>
      <c r="B191" s="5"/>
      <c r="C191" s="15">
        <v>0</v>
      </c>
      <c r="D191" s="2"/>
    </row>
    <row r="192" spans="1:4" ht="21.4" customHeight="1" x14ac:dyDescent="0.25">
      <c r="A192" s="4" t="s">
        <v>123</v>
      </c>
      <c r="B192" s="5"/>
      <c r="C192" s="14">
        <v>8.0645161290322578E-3</v>
      </c>
      <c r="D192" s="2"/>
    </row>
    <row r="193" spans="1:4" ht="21.4" customHeight="1" x14ac:dyDescent="0.25">
      <c r="A193" s="4" t="s">
        <v>124</v>
      </c>
      <c r="B193" s="5"/>
      <c r="C193" s="14">
        <v>2.4221453287197232E-2</v>
      </c>
      <c r="D193" s="2"/>
    </row>
    <row r="194" spans="1:4" ht="21.4" customHeight="1" x14ac:dyDescent="0.25">
      <c r="A194" s="4" t="s">
        <v>125</v>
      </c>
      <c r="B194" s="5"/>
      <c r="C194" s="15">
        <v>0</v>
      </c>
      <c r="D194" s="2"/>
    </row>
    <row r="195" spans="1:4" ht="21.4" customHeight="1" x14ac:dyDescent="0.25">
      <c r="A195" s="4" t="s">
        <v>126</v>
      </c>
      <c r="B195" s="5"/>
      <c r="C195" s="15">
        <v>0</v>
      </c>
      <c r="D195" s="2"/>
    </row>
    <row r="196" spans="1:4" ht="21.4" customHeight="1" x14ac:dyDescent="0.25">
      <c r="A196" s="4" t="s">
        <v>633</v>
      </c>
      <c r="B196" s="5"/>
      <c r="C196" s="15">
        <v>0</v>
      </c>
      <c r="D196" s="2"/>
    </row>
    <row r="197" spans="1:4" ht="21.4" customHeight="1" x14ac:dyDescent="0.25">
      <c r="A197" s="4" t="s">
        <v>634</v>
      </c>
      <c r="B197" s="5"/>
      <c r="C197" s="15">
        <v>0</v>
      </c>
      <c r="D197" s="2"/>
    </row>
    <row r="198" spans="1:4" ht="21.4" customHeight="1" x14ac:dyDescent="0.25">
      <c r="A198" s="4" t="s">
        <v>127</v>
      </c>
      <c r="B198" s="5"/>
      <c r="C198" s="15">
        <v>0</v>
      </c>
      <c r="D198" s="2"/>
    </row>
    <row r="199" spans="1:4" ht="21.4" customHeight="1" x14ac:dyDescent="0.25">
      <c r="A199" s="4" t="s">
        <v>635</v>
      </c>
      <c r="B199" s="5"/>
      <c r="C199" s="15">
        <v>0</v>
      </c>
      <c r="D199" s="2"/>
    </row>
    <row r="200" spans="1:4" ht="21.4" customHeight="1" x14ac:dyDescent="0.25">
      <c r="A200" s="4" t="s">
        <v>128</v>
      </c>
      <c r="B200" s="5"/>
      <c r="C200" s="15">
        <v>0</v>
      </c>
      <c r="D200" s="2"/>
    </row>
    <row r="201" spans="1:4" ht="21.4" customHeight="1" x14ac:dyDescent="0.25">
      <c r="A201" s="4" t="s">
        <v>129</v>
      </c>
      <c r="B201" s="5"/>
      <c r="C201" s="15">
        <v>0</v>
      </c>
      <c r="D201" s="2"/>
    </row>
    <row r="202" spans="1:4" ht="21.4" customHeight="1" x14ac:dyDescent="0.25">
      <c r="A202" s="4" t="s">
        <v>130</v>
      </c>
      <c r="B202" s="5"/>
      <c r="C202" s="15">
        <v>0</v>
      </c>
      <c r="D202" s="2"/>
    </row>
    <row r="203" spans="1:4" ht="21.4" customHeight="1" x14ac:dyDescent="0.25">
      <c r="A203" s="4" t="s">
        <v>131</v>
      </c>
      <c r="B203" s="5"/>
      <c r="C203" s="14">
        <v>2.3942537909018357E-2</v>
      </c>
      <c r="D203" s="2"/>
    </row>
    <row r="204" spans="1:4" ht="21.4" customHeight="1" x14ac:dyDescent="0.25">
      <c r="A204" s="4" t="s">
        <v>132</v>
      </c>
      <c r="B204" s="5"/>
      <c r="C204" s="14">
        <v>2.5316455696202531E-2</v>
      </c>
      <c r="D204" s="2"/>
    </row>
    <row r="205" spans="1:4" ht="21.4" customHeight="1" x14ac:dyDescent="0.25">
      <c r="A205" s="4" t="s">
        <v>133</v>
      </c>
      <c r="B205" s="5"/>
      <c r="C205" s="14">
        <v>0.14634146341463414</v>
      </c>
      <c r="D205" s="2"/>
    </row>
    <row r="206" spans="1:4" ht="21.4" customHeight="1" x14ac:dyDescent="0.25">
      <c r="A206" s="4" t="s">
        <v>134</v>
      </c>
      <c r="B206" s="5"/>
      <c r="C206" s="14">
        <v>1.6304347826086956E-2</v>
      </c>
      <c r="D206" s="2"/>
    </row>
    <row r="207" spans="1:4" ht="21.4" customHeight="1" x14ac:dyDescent="0.25">
      <c r="A207" s="4" t="s">
        <v>135</v>
      </c>
      <c r="B207" s="5"/>
      <c r="C207" s="14">
        <v>4.4692737430167599E-2</v>
      </c>
      <c r="D207" s="2"/>
    </row>
    <row r="208" spans="1:4" ht="21.4" customHeight="1" x14ac:dyDescent="0.25">
      <c r="A208" s="4" t="s">
        <v>136</v>
      </c>
      <c r="B208" s="5"/>
      <c r="C208" s="15">
        <v>0</v>
      </c>
      <c r="D208" s="2"/>
    </row>
    <row r="209" spans="1:4" ht="21.4" customHeight="1" x14ac:dyDescent="0.25">
      <c r="A209" s="4" t="s">
        <v>137</v>
      </c>
      <c r="B209" s="5"/>
      <c r="C209" s="15">
        <v>0</v>
      </c>
      <c r="D209" s="2"/>
    </row>
    <row r="210" spans="1:4" ht="21.4" customHeight="1" x14ac:dyDescent="0.25">
      <c r="A210" s="4" t="s">
        <v>138</v>
      </c>
      <c r="B210" s="5"/>
      <c r="C210" s="15">
        <v>0</v>
      </c>
      <c r="D210" s="2"/>
    </row>
    <row r="211" spans="1:4" ht="21.4" customHeight="1" x14ac:dyDescent="0.25">
      <c r="A211" s="4" t="s">
        <v>139</v>
      </c>
      <c r="B211" s="5"/>
      <c r="C211" s="14">
        <v>1.7035775127768314E-3</v>
      </c>
      <c r="D211" s="2"/>
    </row>
    <row r="212" spans="1:4" ht="21.4" customHeight="1" x14ac:dyDescent="0.25">
      <c r="A212" s="4" t="s">
        <v>765</v>
      </c>
      <c r="B212" s="5"/>
      <c r="C212" s="15">
        <v>0</v>
      </c>
      <c r="D212" s="2"/>
    </row>
    <row r="213" spans="1:4" ht="21.4" customHeight="1" x14ac:dyDescent="0.25">
      <c r="A213" s="4" t="s">
        <v>761</v>
      </c>
      <c r="B213" s="5"/>
      <c r="C213" s="14">
        <v>1.7057569296375266E-2</v>
      </c>
      <c r="D213" s="2"/>
    </row>
    <row r="214" spans="1:4" ht="21.4" customHeight="1" x14ac:dyDescent="0.25">
      <c r="A214" s="4" t="s">
        <v>636</v>
      </c>
      <c r="B214" s="5"/>
      <c r="C214" s="14">
        <v>9.5036958817317843E-3</v>
      </c>
      <c r="D214" s="2"/>
    </row>
    <row r="215" spans="1:4" ht="21.4" customHeight="1" x14ac:dyDescent="0.25">
      <c r="A215" s="4" t="s">
        <v>140</v>
      </c>
      <c r="B215" s="5"/>
      <c r="C215" s="14">
        <v>9.6296296296296297E-2</v>
      </c>
      <c r="D215" s="2"/>
    </row>
    <row r="216" spans="1:4" ht="21.4" customHeight="1" x14ac:dyDescent="0.25">
      <c r="A216" s="4" t="s">
        <v>141</v>
      </c>
      <c r="B216" s="5"/>
      <c r="C216" s="15">
        <v>0</v>
      </c>
      <c r="D216" s="2"/>
    </row>
    <row r="217" spans="1:4" ht="21.4" customHeight="1" x14ac:dyDescent="0.25">
      <c r="A217" s="4" t="s">
        <v>142</v>
      </c>
      <c r="B217" s="5"/>
      <c r="C217" s="15">
        <v>0</v>
      </c>
      <c r="D217" s="2"/>
    </row>
    <row r="218" spans="1:4" ht="21.4" customHeight="1" x14ac:dyDescent="0.25">
      <c r="A218" s="4" t="s">
        <v>637</v>
      </c>
      <c r="B218" s="5"/>
      <c r="C218" s="15">
        <v>0</v>
      </c>
      <c r="D218" s="2"/>
    </row>
    <row r="219" spans="1:4" ht="21.4" customHeight="1" x14ac:dyDescent="0.25">
      <c r="A219" s="4" t="s">
        <v>143</v>
      </c>
      <c r="B219" s="5"/>
      <c r="C219" s="14">
        <v>0.22489082969432314</v>
      </c>
      <c r="D219" s="2"/>
    </row>
    <row r="220" spans="1:4" ht="21.4" customHeight="1" x14ac:dyDescent="0.25">
      <c r="A220" s="4" t="s">
        <v>144</v>
      </c>
      <c r="B220" s="5"/>
      <c r="C220" s="15">
        <v>0</v>
      </c>
      <c r="D220" s="2"/>
    </row>
    <row r="221" spans="1:4" ht="21.4" customHeight="1" x14ac:dyDescent="0.25">
      <c r="A221" s="4" t="s">
        <v>638</v>
      </c>
      <c r="B221" s="5"/>
      <c r="C221" s="15">
        <v>0</v>
      </c>
      <c r="D221" s="2"/>
    </row>
    <row r="222" spans="1:4" ht="21.4" customHeight="1" x14ac:dyDescent="0.25">
      <c r="A222" s="4" t="s">
        <v>145</v>
      </c>
      <c r="B222" s="5"/>
      <c r="C222" s="15">
        <v>0</v>
      </c>
      <c r="D222" s="2"/>
    </row>
    <row r="223" spans="1:4" ht="21.4" customHeight="1" x14ac:dyDescent="0.25">
      <c r="A223" s="4" t="s">
        <v>146</v>
      </c>
      <c r="B223" s="5"/>
      <c r="C223" s="14">
        <v>0.21415823914336704</v>
      </c>
      <c r="D223" s="2"/>
    </row>
    <row r="224" spans="1:4" ht="21.4" customHeight="1" x14ac:dyDescent="0.25">
      <c r="A224" s="4" t="s">
        <v>639</v>
      </c>
      <c r="B224" s="5"/>
      <c r="C224" s="14">
        <v>3.3822874944370272E-3</v>
      </c>
      <c r="D224" s="2"/>
    </row>
    <row r="225" spans="1:4" ht="21.4" customHeight="1" x14ac:dyDescent="0.25">
      <c r="A225" s="4" t="s">
        <v>736</v>
      </c>
      <c r="B225" s="5"/>
      <c r="C225" s="14">
        <v>5.4629097182288672E-2</v>
      </c>
      <c r="D225" s="2"/>
    </row>
    <row r="226" spans="1:4" ht="21.4" customHeight="1" x14ac:dyDescent="0.25">
      <c r="A226" s="4" t="s">
        <v>147</v>
      </c>
      <c r="B226" s="5"/>
      <c r="C226" s="14">
        <v>0.12663755458515283</v>
      </c>
      <c r="D226" s="2"/>
    </row>
    <row r="227" spans="1:4" ht="21.4" customHeight="1" x14ac:dyDescent="0.25">
      <c r="A227" s="4" t="s">
        <v>148</v>
      </c>
      <c r="B227" s="5"/>
      <c r="C227" s="14">
        <v>1.9297235023041474E-2</v>
      </c>
      <c r="D227" s="2"/>
    </row>
    <row r="228" spans="1:4" ht="21.4" customHeight="1" x14ac:dyDescent="0.25">
      <c r="A228" s="4" t="s">
        <v>640</v>
      </c>
      <c r="B228" s="5"/>
      <c r="C228" s="15">
        <v>0</v>
      </c>
      <c r="D228" s="2"/>
    </row>
    <row r="229" spans="1:4" ht="21.4" customHeight="1" x14ac:dyDescent="0.25">
      <c r="A229" s="4" t="s">
        <v>149</v>
      </c>
      <c r="B229" s="5"/>
      <c r="C229" s="14">
        <v>0.12462462462462462</v>
      </c>
      <c r="D229" s="2"/>
    </row>
    <row r="230" spans="1:4" ht="21.4" customHeight="1" x14ac:dyDescent="0.25">
      <c r="A230" s="4" t="s">
        <v>641</v>
      </c>
      <c r="B230" s="5"/>
      <c r="C230" s="14">
        <v>0.14076406956045462</v>
      </c>
      <c r="D230" s="2"/>
    </row>
    <row r="231" spans="1:4" ht="21.4" customHeight="1" x14ac:dyDescent="0.25">
      <c r="A231" s="4" t="s">
        <v>150</v>
      </c>
      <c r="B231" s="5"/>
      <c r="C231" s="14">
        <v>6.4783244033122259E-2</v>
      </c>
      <c r="D231" s="2"/>
    </row>
    <row r="232" spans="1:4" ht="21.4" customHeight="1" x14ac:dyDescent="0.25">
      <c r="A232" s="4" t="s">
        <v>151</v>
      </c>
      <c r="B232" s="5"/>
      <c r="C232" s="14">
        <v>2.4321006598127973E-2</v>
      </c>
      <c r="D232" s="2"/>
    </row>
    <row r="233" spans="1:4" ht="21.4" customHeight="1" x14ac:dyDescent="0.25">
      <c r="A233" s="4" t="s">
        <v>152</v>
      </c>
      <c r="B233" s="5"/>
      <c r="C233" s="14">
        <v>4.8262548262548263E-2</v>
      </c>
      <c r="D233" s="2"/>
    </row>
    <row r="234" spans="1:4" ht="21.4" customHeight="1" x14ac:dyDescent="0.25">
      <c r="A234" s="4" t="s">
        <v>642</v>
      </c>
      <c r="B234" s="5"/>
      <c r="C234" s="15">
        <v>0</v>
      </c>
      <c r="D234" s="2"/>
    </row>
    <row r="235" spans="1:4" ht="21.4" customHeight="1" x14ac:dyDescent="0.25">
      <c r="A235" s="4" t="s">
        <v>153</v>
      </c>
      <c r="B235" s="5"/>
      <c r="C235" s="14">
        <v>4.4822949350067237E-4</v>
      </c>
      <c r="D235" s="2"/>
    </row>
    <row r="236" spans="1:4" ht="21.4" customHeight="1" x14ac:dyDescent="0.25">
      <c r="A236" s="4" t="s">
        <v>643</v>
      </c>
      <c r="B236" s="5"/>
      <c r="C236" s="14">
        <v>0.14719505918682449</v>
      </c>
      <c r="D236" s="2"/>
    </row>
    <row r="237" spans="1:4" ht="21.4" customHeight="1" x14ac:dyDescent="0.25">
      <c r="A237" s="4" t="s">
        <v>154</v>
      </c>
      <c r="B237" s="5"/>
      <c r="C237" s="14">
        <v>0.13577981651376148</v>
      </c>
      <c r="D237" s="2"/>
    </row>
    <row r="238" spans="1:4" ht="21.4" customHeight="1" x14ac:dyDescent="0.25">
      <c r="A238" s="4" t="s">
        <v>644</v>
      </c>
      <c r="B238" s="5"/>
      <c r="C238" s="14">
        <v>3.5087719298245615E-3</v>
      </c>
      <c r="D238" s="2"/>
    </row>
    <row r="239" spans="1:4" ht="21.4" customHeight="1" x14ac:dyDescent="0.25">
      <c r="A239" s="4" t="s">
        <v>155</v>
      </c>
      <c r="B239" s="5"/>
      <c r="C239" s="15">
        <v>0</v>
      </c>
      <c r="D239" s="2"/>
    </row>
    <row r="240" spans="1:4" ht="21.4" customHeight="1" x14ac:dyDescent="0.25">
      <c r="A240" s="4" t="s">
        <v>156</v>
      </c>
      <c r="B240" s="5"/>
      <c r="C240" s="14">
        <v>0.20856789784429494</v>
      </c>
      <c r="D240" s="2"/>
    </row>
    <row r="241" spans="1:4" ht="21.4" customHeight="1" x14ac:dyDescent="0.25">
      <c r="A241" s="4" t="s">
        <v>157</v>
      </c>
      <c r="B241" s="5"/>
      <c r="C241" s="14">
        <v>0.30097425191370913</v>
      </c>
      <c r="D241" s="2"/>
    </row>
    <row r="242" spans="1:4" ht="21.4" customHeight="1" x14ac:dyDescent="0.25">
      <c r="A242" s="4" t="s">
        <v>158</v>
      </c>
      <c r="B242" s="5"/>
      <c r="C242" s="15">
        <v>0</v>
      </c>
      <c r="D242" s="2"/>
    </row>
    <row r="243" spans="1:4" ht="21.4" customHeight="1" x14ac:dyDescent="0.25">
      <c r="A243" s="4" t="s">
        <v>159</v>
      </c>
      <c r="B243" s="5"/>
      <c r="C243" s="15">
        <v>0</v>
      </c>
      <c r="D243" s="2"/>
    </row>
    <row r="244" spans="1:4" ht="21.4" customHeight="1" x14ac:dyDescent="0.25">
      <c r="A244" s="4" t="s">
        <v>160</v>
      </c>
      <c r="B244" s="5"/>
      <c r="C244" s="15">
        <v>0</v>
      </c>
      <c r="D244" s="2"/>
    </row>
    <row r="245" spans="1:4" ht="21.4" customHeight="1" x14ac:dyDescent="0.25">
      <c r="A245" s="4" t="s">
        <v>161</v>
      </c>
      <c r="B245" s="5"/>
      <c r="C245" s="15">
        <v>0</v>
      </c>
      <c r="D245" s="2"/>
    </row>
    <row r="246" spans="1:4" ht="21.4" customHeight="1" x14ac:dyDescent="0.25">
      <c r="A246" s="4" t="s">
        <v>645</v>
      </c>
      <c r="B246" s="5"/>
      <c r="C246" s="15">
        <v>0</v>
      </c>
      <c r="D246" s="2"/>
    </row>
    <row r="247" spans="1:4" ht="21.4" customHeight="1" x14ac:dyDescent="0.25">
      <c r="A247" s="4" t="s">
        <v>754</v>
      </c>
      <c r="B247" s="5"/>
      <c r="C247" s="14">
        <v>1.680672268907563E-2</v>
      </c>
      <c r="D247" s="2"/>
    </row>
    <row r="248" spans="1:4" ht="21.4" customHeight="1" x14ac:dyDescent="0.25">
      <c r="A248" s="4" t="s">
        <v>646</v>
      </c>
      <c r="B248" s="5"/>
      <c r="C248" s="14">
        <v>5.2763819095477386E-2</v>
      </c>
      <c r="D248" s="2"/>
    </row>
    <row r="249" spans="1:4" ht="21.4" customHeight="1" x14ac:dyDescent="0.25">
      <c r="A249" s="4" t="s">
        <v>647</v>
      </c>
      <c r="B249" s="5"/>
      <c r="C249" s="14">
        <v>0.1406423034330011</v>
      </c>
      <c r="D249" s="2"/>
    </row>
    <row r="250" spans="1:4" ht="21.4" customHeight="1" x14ac:dyDescent="0.25">
      <c r="A250" s="4" t="s">
        <v>162</v>
      </c>
      <c r="B250" s="5"/>
      <c r="C250" s="14">
        <v>3.9556198745779064E-2</v>
      </c>
      <c r="D250" s="2"/>
    </row>
    <row r="251" spans="1:4" ht="21.4" customHeight="1" x14ac:dyDescent="0.25">
      <c r="A251" s="4" t="s">
        <v>163</v>
      </c>
      <c r="B251" s="5"/>
      <c r="C251" s="15">
        <v>0</v>
      </c>
      <c r="D251" s="2"/>
    </row>
    <row r="252" spans="1:4" ht="21.4" customHeight="1" x14ac:dyDescent="0.25">
      <c r="A252" s="4" t="s">
        <v>648</v>
      </c>
      <c r="B252" s="5"/>
      <c r="C252" s="14">
        <v>1.6103059581320451E-3</v>
      </c>
      <c r="D252" s="2"/>
    </row>
    <row r="253" spans="1:4" ht="21.4" customHeight="1" x14ac:dyDescent="0.25">
      <c r="A253" s="4" t="s">
        <v>164</v>
      </c>
      <c r="B253" s="5"/>
      <c r="C253" s="15">
        <v>0</v>
      </c>
      <c r="D253" s="2"/>
    </row>
    <row r="254" spans="1:4" ht="21.4" customHeight="1" x14ac:dyDescent="0.25">
      <c r="A254" s="4" t="s">
        <v>649</v>
      </c>
      <c r="B254" s="5"/>
      <c r="C254" s="15">
        <v>0</v>
      </c>
      <c r="D254" s="2"/>
    </row>
    <row r="255" spans="1:4" ht="21.4" customHeight="1" x14ac:dyDescent="0.25">
      <c r="A255" s="4" t="s">
        <v>165</v>
      </c>
      <c r="B255" s="5"/>
      <c r="C255" s="15">
        <v>0</v>
      </c>
      <c r="D255" s="2"/>
    </row>
    <row r="256" spans="1:4" ht="21.4" customHeight="1" x14ac:dyDescent="0.25">
      <c r="A256" s="4" t="s">
        <v>166</v>
      </c>
      <c r="B256" s="5"/>
      <c r="C256" s="14">
        <v>0.15619909502262444</v>
      </c>
      <c r="D256" s="2"/>
    </row>
    <row r="257" spans="1:4" ht="21.4" customHeight="1" x14ac:dyDescent="0.25">
      <c r="A257" s="4" t="s">
        <v>167</v>
      </c>
      <c r="B257" s="5"/>
      <c r="C257" s="15">
        <v>0</v>
      </c>
      <c r="D257" s="2"/>
    </row>
    <row r="258" spans="1:4" ht="21.4" customHeight="1" x14ac:dyDescent="0.25">
      <c r="A258" s="4" t="s">
        <v>650</v>
      </c>
      <c r="B258" s="5"/>
      <c r="C258" s="14">
        <v>0.1066066066066066</v>
      </c>
      <c r="D258" s="2"/>
    </row>
    <row r="259" spans="1:4" ht="21.4" customHeight="1" x14ac:dyDescent="0.25">
      <c r="A259" s="4" t="s">
        <v>168</v>
      </c>
      <c r="B259" s="5"/>
      <c r="C259" s="14">
        <v>0.21948747647314318</v>
      </c>
      <c r="D259" s="2"/>
    </row>
    <row r="260" spans="1:4" ht="21.4" customHeight="1" x14ac:dyDescent="0.25">
      <c r="A260" s="4" t="s">
        <v>169</v>
      </c>
      <c r="B260" s="5"/>
      <c r="C260" s="14">
        <v>0.15307928188363706</v>
      </c>
      <c r="D260" s="2"/>
    </row>
    <row r="261" spans="1:4" ht="21.4" customHeight="1" x14ac:dyDescent="0.25">
      <c r="A261" s="4" t="s">
        <v>170</v>
      </c>
      <c r="B261" s="5"/>
      <c r="C261" s="14">
        <v>3.6057692307692304E-2</v>
      </c>
      <c r="D261" s="2"/>
    </row>
    <row r="262" spans="1:4" ht="21.4" customHeight="1" x14ac:dyDescent="0.25">
      <c r="A262" s="4" t="s">
        <v>171</v>
      </c>
      <c r="B262" s="5"/>
      <c r="C262" s="14">
        <v>2.828854314002829E-3</v>
      </c>
      <c r="D262" s="2"/>
    </row>
    <row r="263" spans="1:4" ht="21.4" customHeight="1" x14ac:dyDescent="0.25">
      <c r="A263" s="4" t="s">
        <v>172</v>
      </c>
      <c r="B263" s="5"/>
      <c r="C263" s="14">
        <v>6.358381502890173E-2</v>
      </c>
      <c r="D263" s="2"/>
    </row>
    <row r="264" spans="1:4" ht="21.4" customHeight="1" x14ac:dyDescent="0.25">
      <c r="A264" s="4" t="s">
        <v>651</v>
      </c>
      <c r="B264" s="5"/>
      <c r="C264" s="14">
        <v>3.0846887268648347E-2</v>
      </c>
      <c r="D264" s="2"/>
    </row>
    <row r="265" spans="1:4" ht="21.4" customHeight="1" x14ac:dyDescent="0.25">
      <c r="A265" s="4" t="s">
        <v>173</v>
      </c>
      <c r="B265" s="5"/>
      <c r="C265" s="14">
        <v>5.7605640087457055E-2</v>
      </c>
      <c r="D265" s="2"/>
    </row>
    <row r="266" spans="1:4" ht="21.4" customHeight="1" x14ac:dyDescent="0.25">
      <c r="A266" s="4" t="s">
        <v>174</v>
      </c>
      <c r="B266" s="5"/>
      <c r="C266" s="14">
        <v>0.13677705223880596</v>
      </c>
      <c r="D266" s="2"/>
    </row>
    <row r="267" spans="1:4" ht="21.4" customHeight="1" x14ac:dyDescent="0.25">
      <c r="A267" s="4" t="s">
        <v>652</v>
      </c>
      <c r="B267" s="5"/>
      <c r="C267" s="15">
        <v>0</v>
      </c>
      <c r="D267" s="2"/>
    </row>
    <row r="268" spans="1:4" ht="21.4" customHeight="1" x14ac:dyDescent="0.25">
      <c r="A268" s="4" t="s">
        <v>175</v>
      </c>
      <c r="B268" s="5"/>
      <c r="C268" s="15">
        <v>0</v>
      </c>
      <c r="D268" s="2"/>
    </row>
    <row r="269" spans="1:4" ht="21.4" customHeight="1" x14ac:dyDescent="0.25">
      <c r="A269" s="4" t="s">
        <v>176</v>
      </c>
      <c r="B269" s="5"/>
      <c r="C269" s="14">
        <v>4.6104195481788842E-4</v>
      </c>
      <c r="D269" s="2"/>
    </row>
    <row r="270" spans="1:4" ht="21.4" customHeight="1" x14ac:dyDescent="0.25">
      <c r="A270" s="4" t="s">
        <v>177</v>
      </c>
      <c r="B270" s="5"/>
      <c r="C270" s="14">
        <v>0.15765611633875107</v>
      </c>
      <c r="D270" s="2"/>
    </row>
    <row r="271" spans="1:4" ht="21.4" customHeight="1" x14ac:dyDescent="0.25">
      <c r="A271" s="4" t="s">
        <v>653</v>
      </c>
      <c r="B271" s="5"/>
      <c r="C271" s="14">
        <v>2.0460358056265986E-2</v>
      </c>
      <c r="D271" s="2"/>
    </row>
    <row r="272" spans="1:4" ht="21.4" customHeight="1" x14ac:dyDescent="0.25">
      <c r="A272" s="4" t="s">
        <v>178</v>
      </c>
      <c r="B272" s="5"/>
      <c r="C272" s="14">
        <v>0.32154209389052502</v>
      </c>
      <c r="D272" s="2"/>
    </row>
    <row r="273" spans="1:4" ht="21.4" customHeight="1" x14ac:dyDescent="0.25">
      <c r="A273" s="4" t="s">
        <v>179</v>
      </c>
      <c r="B273" s="5"/>
      <c r="C273" s="14">
        <v>3.4005894355021535E-4</v>
      </c>
      <c r="D273" s="2"/>
    </row>
    <row r="274" spans="1:4" ht="21.4" customHeight="1" x14ac:dyDescent="0.25">
      <c r="A274" s="4" t="s">
        <v>654</v>
      </c>
      <c r="B274" s="5"/>
      <c r="C274" s="14">
        <v>8.3586626139817623E-3</v>
      </c>
      <c r="D274" s="2"/>
    </row>
    <row r="275" spans="1:4" ht="21.4" customHeight="1" x14ac:dyDescent="0.25">
      <c r="A275" s="4" t="s">
        <v>787</v>
      </c>
      <c r="B275" s="5"/>
      <c r="C275" s="15">
        <v>0</v>
      </c>
      <c r="D275" s="2"/>
    </row>
    <row r="276" spans="1:4" ht="21.4" customHeight="1" x14ac:dyDescent="0.25">
      <c r="A276" s="4" t="s">
        <v>180</v>
      </c>
      <c r="B276" s="5"/>
      <c r="C276" s="14">
        <v>0.19576971065296181</v>
      </c>
      <c r="D276" s="2"/>
    </row>
    <row r="277" spans="1:4" ht="21.4" customHeight="1" x14ac:dyDescent="0.25">
      <c r="A277" s="4" t="s">
        <v>764</v>
      </c>
      <c r="B277" s="5"/>
      <c r="C277" s="15">
        <v>0</v>
      </c>
      <c r="D277" s="2"/>
    </row>
    <row r="278" spans="1:4" ht="21.4" customHeight="1" x14ac:dyDescent="0.25">
      <c r="A278" s="4" t="s">
        <v>181</v>
      </c>
      <c r="B278" s="5"/>
      <c r="C278" s="14">
        <v>0.10860404331359684</v>
      </c>
      <c r="D278" s="2"/>
    </row>
    <row r="279" spans="1:4" ht="21.4" customHeight="1" x14ac:dyDescent="0.25">
      <c r="A279" s="4" t="s">
        <v>182</v>
      </c>
      <c r="B279" s="5"/>
      <c r="C279" s="14">
        <v>4.3643741251592406E-2</v>
      </c>
      <c r="D279" s="2"/>
    </row>
    <row r="280" spans="1:4" ht="21.4" customHeight="1" x14ac:dyDescent="0.25">
      <c r="A280" s="4" t="s">
        <v>655</v>
      </c>
      <c r="B280" s="5"/>
      <c r="C280" s="15">
        <v>0</v>
      </c>
      <c r="D280" s="2"/>
    </row>
    <row r="281" spans="1:4" ht="21.4" customHeight="1" x14ac:dyDescent="0.25">
      <c r="A281" s="4" t="s">
        <v>183</v>
      </c>
      <c r="B281" s="5"/>
      <c r="C281" s="15">
        <v>0</v>
      </c>
      <c r="D281" s="2"/>
    </row>
    <row r="282" spans="1:4" ht="21.4" customHeight="1" x14ac:dyDescent="0.25">
      <c r="A282" s="4" t="s">
        <v>184</v>
      </c>
      <c r="B282" s="5"/>
      <c r="C282" s="14">
        <v>0.15475307726531218</v>
      </c>
      <c r="D282" s="2"/>
    </row>
    <row r="283" spans="1:4" ht="21.4" customHeight="1" x14ac:dyDescent="0.25">
      <c r="A283" s="4" t="s">
        <v>185</v>
      </c>
      <c r="B283" s="5"/>
      <c r="C283" s="14">
        <v>3.4129692832764505E-3</v>
      </c>
      <c r="D283" s="2"/>
    </row>
    <row r="284" spans="1:4" ht="21.4" customHeight="1" x14ac:dyDescent="0.25">
      <c r="A284" s="4" t="s">
        <v>186</v>
      </c>
      <c r="B284" s="5"/>
      <c r="C284" s="14">
        <v>0.90666666666666662</v>
      </c>
      <c r="D284" s="2"/>
    </row>
    <row r="285" spans="1:4" ht="21.4" customHeight="1" x14ac:dyDescent="0.25">
      <c r="A285" s="4" t="s">
        <v>187</v>
      </c>
      <c r="B285" s="5"/>
      <c r="C285" s="14">
        <v>0.12742643679284954</v>
      </c>
      <c r="D285" s="2"/>
    </row>
    <row r="286" spans="1:4" ht="21.4" customHeight="1" x14ac:dyDescent="0.25">
      <c r="A286" s="4" t="s">
        <v>747</v>
      </c>
      <c r="B286" s="5"/>
      <c r="C286" s="15">
        <v>0</v>
      </c>
      <c r="D286" s="2"/>
    </row>
    <row r="287" spans="1:4" ht="21.4" customHeight="1" x14ac:dyDescent="0.25">
      <c r="A287" s="4" t="s">
        <v>188</v>
      </c>
      <c r="B287" s="5"/>
      <c r="C287" s="14">
        <v>0.11183355006501951</v>
      </c>
      <c r="D287" s="2"/>
    </row>
    <row r="288" spans="1:4" ht="21.4" customHeight="1" x14ac:dyDescent="0.25">
      <c r="A288" s="4" t="s">
        <v>788</v>
      </c>
      <c r="B288" s="5"/>
      <c r="C288" s="15">
        <v>0</v>
      </c>
      <c r="D288" s="2"/>
    </row>
    <row r="289" spans="1:4" ht="21.4" customHeight="1" x14ac:dyDescent="0.25">
      <c r="A289" s="4" t="s">
        <v>656</v>
      </c>
      <c r="B289" s="5"/>
      <c r="C289" s="14">
        <v>5.5317848410757944E-2</v>
      </c>
      <c r="D289" s="2"/>
    </row>
    <row r="290" spans="1:4" ht="21.4" customHeight="1" x14ac:dyDescent="0.25">
      <c r="A290" s="4" t="s">
        <v>657</v>
      </c>
      <c r="B290" s="5"/>
      <c r="C290" s="14">
        <v>3.1058324969331995E-2</v>
      </c>
      <c r="D290" s="2"/>
    </row>
    <row r="291" spans="1:4" ht="21.4" customHeight="1" x14ac:dyDescent="0.25">
      <c r="A291" s="4" t="s">
        <v>189</v>
      </c>
      <c r="B291" s="5"/>
      <c r="C291" s="14">
        <v>5.974477958236659E-2</v>
      </c>
      <c r="D291" s="2"/>
    </row>
    <row r="292" spans="1:4" ht="21.4" customHeight="1" x14ac:dyDescent="0.25">
      <c r="A292" s="4" t="s">
        <v>753</v>
      </c>
      <c r="B292" s="5"/>
      <c r="C292" s="14">
        <v>0.1475095785440613</v>
      </c>
      <c r="D292" s="2"/>
    </row>
    <row r="293" spans="1:4" ht="21.4" customHeight="1" x14ac:dyDescent="0.25">
      <c r="A293" s="4" t="s">
        <v>190</v>
      </c>
      <c r="B293" s="5"/>
      <c r="C293" s="14">
        <v>0.21996787260790612</v>
      </c>
      <c r="D293" s="2"/>
    </row>
    <row r="294" spans="1:4" ht="21.4" customHeight="1" x14ac:dyDescent="0.25">
      <c r="A294" s="4" t="s">
        <v>796</v>
      </c>
      <c r="B294" s="5"/>
      <c r="C294" s="14">
        <v>7.9772079772079771E-2</v>
      </c>
      <c r="D294" s="2"/>
    </row>
    <row r="295" spans="1:4" ht="21.4" customHeight="1" x14ac:dyDescent="0.25">
      <c r="A295" s="4" t="s">
        <v>191</v>
      </c>
      <c r="B295" s="5"/>
      <c r="C295" s="14">
        <v>3.8728323699421967E-2</v>
      </c>
      <c r="D295" s="2"/>
    </row>
    <row r="296" spans="1:4" ht="21.4" customHeight="1" x14ac:dyDescent="0.25">
      <c r="A296" s="4" t="s">
        <v>192</v>
      </c>
      <c r="B296" s="5"/>
      <c r="C296" s="14">
        <v>2.4493243243243243E-2</v>
      </c>
      <c r="D296" s="2"/>
    </row>
    <row r="297" spans="1:4" ht="21.4" customHeight="1" x14ac:dyDescent="0.25">
      <c r="A297" s="4" t="s">
        <v>193</v>
      </c>
      <c r="B297" s="5"/>
      <c r="C297" s="14">
        <v>3.5119315623592974E-2</v>
      </c>
      <c r="D297" s="2"/>
    </row>
    <row r="298" spans="1:4" ht="21.4" customHeight="1" x14ac:dyDescent="0.25">
      <c r="A298" s="4" t="s">
        <v>194</v>
      </c>
      <c r="B298" s="5"/>
      <c r="C298" s="14">
        <v>4.852686308492201E-2</v>
      </c>
      <c r="D298" s="2"/>
    </row>
    <row r="299" spans="1:4" ht="21.4" customHeight="1" x14ac:dyDescent="0.25">
      <c r="A299" s="4" t="s">
        <v>195</v>
      </c>
      <c r="B299" s="5"/>
      <c r="C299" s="15">
        <v>0</v>
      </c>
      <c r="D299" s="2"/>
    </row>
    <row r="300" spans="1:4" ht="21.4" customHeight="1" x14ac:dyDescent="0.25">
      <c r="A300" s="4" t="s">
        <v>196</v>
      </c>
      <c r="B300" s="5"/>
      <c r="C300" s="14">
        <v>3.854389721627409E-3</v>
      </c>
      <c r="D300" s="2"/>
    </row>
    <row r="301" spans="1:4" ht="21.4" customHeight="1" x14ac:dyDescent="0.25">
      <c r="A301" s="4" t="s">
        <v>197</v>
      </c>
      <c r="B301" s="5"/>
      <c r="C301" s="14">
        <v>4.227053140096618E-3</v>
      </c>
      <c r="D301" s="2"/>
    </row>
    <row r="302" spans="1:4" ht="21.4" customHeight="1" x14ac:dyDescent="0.25">
      <c r="A302" s="4" t="s">
        <v>198</v>
      </c>
      <c r="B302" s="5"/>
      <c r="C302" s="14">
        <v>4.8367593712212815E-3</v>
      </c>
      <c r="D302" s="2"/>
    </row>
    <row r="303" spans="1:4" ht="21.4" customHeight="1" x14ac:dyDescent="0.25">
      <c r="A303" s="4" t="s">
        <v>199</v>
      </c>
      <c r="B303" s="5"/>
      <c r="C303" s="14">
        <v>0.13106235565819863</v>
      </c>
      <c r="D303" s="2"/>
    </row>
    <row r="304" spans="1:4" ht="21.4" customHeight="1" x14ac:dyDescent="0.25">
      <c r="A304" s="4" t="s">
        <v>200</v>
      </c>
      <c r="B304" s="5"/>
      <c r="C304" s="14">
        <v>6.973449709820409E-2</v>
      </c>
      <c r="D304" s="2"/>
    </row>
    <row r="305" spans="1:4" ht="21.4" customHeight="1" x14ac:dyDescent="0.25">
      <c r="A305" s="4" t="s">
        <v>658</v>
      </c>
      <c r="B305" s="5"/>
      <c r="C305" s="14">
        <v>0.21340281143965098</v>
      </c>
      <c r="D305" s="2"/>
    </row>
    <row r="306" spans="1:4" ht="21.4" customHeight="1" x14ac:dyDescent="0.25">
      <c r="A306" s="4" t="s">
        <v>659</v>
      </c>
      <c r="B306" s="5"/>
      <c r="C306" s="15">
        <v>0</v>
      </c>
      <c r="D306" s="2"/>
    </row>
    <row r="307" spans="1:4" ht="21.4" customHeight="1" x14ac:dyDescent="0.25">
      <c r="A307" s="4" t="s">
        <v>201</v>
      </c>
      <c r="B307" s="5"/>
      <c r="C307" s="15">
        <v>0</v>
      </c>
      <c r="D307" s="2"/>
    </row>
    <row r="308" spans="1:4" ht="21.4" customHeight="1" x14ac:dyDescent="0.25">
      <c r="A308" s="4" t="s">
        <v>202</v>
      </c>
      <c r="B308" s="5"/>
      <c r="C308" s="15">
        <v>0</v>
      </c>
      <c r="D308" s="2"/>
    </row>
    <row r="309" spans="1:4" ht="21.4" customHeight="1" x14ac:dyDescent="0.25">
      <c r="A309" s="4" t="s">
        <v>203</v>
      </c>
      <c r="B309" s="5"/>
      <c r="C309" s="14">
        <v>0.11308016877637131</v>
      </c>
      <c r="D309" s="2"/>
    </row>
    <row r="310" spans="1:4" ht="21.4" customHeight="1" x14ac:dyDescent="0.25">
      <c r="A310" s="4" t="s">
        <v>204</v>
      </c>
      <c r="B310" s="5"/>
      <c r="C310" s="14">
        <v>0.15135834411384216</v>
      </c>
      <c r="D310" s="2"/>
    </row>
    <row r="311" spans="1:4" ht="21.4" customHeight="1" x14ac:dyDescent="0.25">
      <c r="A311" s="4" t="s">
        <v>660</v>
      </c>
      <c r="B311" s="5"/>
      <c r="C311" s="15">
        <v>0</v>
      </c>
      <c r="D311" s="2"/>
    </row>
    <row r="312" spans="1:4" ht="21.4" customHeight="1" x14ac:dyDescent="0.25">
      <c r="A312" s="4" t="s">
        <v>661</v>
      </c>
      <c r="B312" s="5"/>
      <c r="C312" s="14">
        <v>0.2064675847129816</v>
      </c>
      <c r="D312" s="2"/>
    </row>
    <row r="313" spans="1:4" ht="21.4" customHeight="1" x14ac:dyDescent="0.25">
      <c r="A313" s="4" t="s">
        <v>205</v>
      </c>
      <c r="B313" s="5"/>
      <c r="C313" s="14">
        <v>0.16910179640718562</v>
      </c>
      <c r="D313" s="2"/>
    </row>
    <row r="314" spans="1:4" ht="21.4" customHeight="1" x14ac:dyDescent="0.25">
      <c r="A314" s="4" t="s">
        <v>206</v>
      </c>
      <c r="B314" s="5"/>
      <c r="C314" s="14">
        <v>0.3668398146848238</v>
      </c>
      <c r="D314" s="2"/>
    </row>
    <row r="315" spans="1:4" ht="21.4" customHeight="1" x14ac:dyDescent="0.25">
      <c r="A315" s="4" t="s">
        <v>207</v>
      </c>
      <c r="B315" s="5"/>
      <c r="C315" s="15">
        <v>0</v>
      </c>
      <c r="D315" s="2"/>
    </row>
    <row r="316" spans="1:4" ht="21.4" customHeight="1" x14ac:dyDescent="0.25">
      <c r="A316" s="4" t="s">
        <v>208</v>
      </c>
      <c r="B316" s="5"/>
      <c r="C316" s="14">
        <v>8.4266420408634427E-3</v>
      </c>
      <c r="D316" s="2"/>
    </row>
    <row r="317" spans="1:4" ht="21.4" customHeight="1" x14ac:dyDescent="0.25">
      <c r="A317" s="4" t="s">
        <v>662</v>
      </c>
      <c r="B317" s="5"/>
      <c r="C317" s="15">
        <v>0</v>
      </c>
      <c r="D317" s="2"/>
    </row>
    <row r="318" spans="1:4" ht="21.4" customHeight="1" x14ac:dyDescent="0.25">
      <c r="A318" s="4" t="s">
        <v>209</v>
      </c>
      <c r="B318" s="5"/>
      <c r="C318" s="14">
        <v>4.8536448946616122E-2</v>
      </c>
      <c r="D318" s="2"/>
    </row>
    <row r="319" spans="1:4" ht="21.4" customHeight="1" x14ac:dyDescent="0.25">
      <c r="A319" s="4" t="s">
        <v>210</v>
      </c>
      <c r="B319" s="5"/>
      <c r="C319" s="14">
        <v>0.10322506334945865</v>
      </c>
      <c r="D319" s="2"/>
    </row>
    <row r="320" spans="1:4" ht="21.4" customHeight="1" x14ac:dyDescent="0.25">
      <c r="A320" s="4" t="s">
        <v>211</v>
      </c>
      <c r="B320" s="5"/>
      <c r="C320" s="15">
        <v>0</v>
      </c>
      <c r="D320" s="2"/>
    </row>
    <row r="321" spans="1:4" ht="21.4" customHeight="1" x14ac:dyDescent="0.25">
      <c r="A321" s="4" t="s">
        <v>212</v>
      </c>
      <c r="B321" s="5"/>
      <c r="C321" s="15">
        <v>0</v>
      </c>
      <c r="D321" s="2"/>
    </row>
    <row r="322" spans="1:4" ht="21.4" customHeight="1" x14ac:dyDescent="0.25">
      <c r="A322" s="4" t="s">
        <v>213</v>
      </c>
      <c r="B322" s="5"/>
      <c r="C322" s="14">
        <v>1.3953488372093023E-2</v>
      </c>
      <c r="D322" s="2"/>
    </row>
    <row r="323" spans="1:4" ht="21.4" customHeight="1" x14ac:dyDescent="0.25">
      <c r="A323" s="4" t="s">
        <v>214</v>
      </c>
      <c r="B323" s="5"/>
      <c r="C323" s="14">
        <v>1</v>
      </c>
      <c r="D323" s="2"/>
    </row>
    <row r="324" spans="1:4" ht="21.4" customHeight="1" x14ac:dyDescent="0.25">
      <c r="A324" s="4" t="s">
        <v>215</v>
      </c>
      <c r="B324" s="5"/>
      <c r="C324" s="15">
        <v>0</v>
      </c>
      <c r="D324" s="2"/>
    </row>
    <row r="325" spans="1:4" ht="21.4" customHeight="1" x14ac:dyDescent="0.25">
      <c r="A325" s="4" t="s">
        <v>216</v>
      </c>
      <c r="B325" s="5"/>
      <c r="C325" s="14">
        <v>0.2384151593453919</v>
      </c>
      <c r="D325" s="2"/>
    </row>
    <row r="326" spans="1:4" ht="21.4" customHeight="1" x14ac:dyDescent="0.25">
      <c r="A326" s="4" t="s">
        <v>217</v>
      </c>
      <c r="B326" s="5"/>
      <c r="C326" s="15">
        <v>0</v>
      </c>
      <c r="D326" s="2"/>
    </row>
    <row r="327" spans="1:4" ht="21.4" customHeight="1" x14ac:dyDescent="0.25">
      <c r="A327" s="4" t="s">
        <v>663</v>
      </c>
      <c r="B327" s="5"/>
      <c r="C327" s="14">
        <v>4.7923322683706072E-4</v>
      </c>
      <c r="D327" s="2"/>
    </row>
    <row r="328" spans="1:4" ht="21.4" customHeight="1" x14ac:dyDescent="0.25">
      <c r="A328" s="4" t="s">
        <v>664</v>
      </c>
      <c r="B328" s="5"/>
      <c r="C328" s="14">
        <v>2.5389025389025387E-2</v>
      </c>
      <c r="D328" s="2"/>
    </row>
    <row r="329" spans="1:4" ht="21.4" customHeight="1" x14ac:dyDescent="0.25">
      <c r="A329" s="4" t="s">
        <v>218</v>
      </c>
      <c r="B329" s="5"/>
      <c r="C329" s="14">
        <v>6.823608416654231E-2</v>
      </c>
      <c r="D329" s="2"/>
    </row>
    <row r="330" spans="1:4" ht="21.4" customHeight="1" x14ac:dyDescent="0.25">
      <c r="A330" s="4" t="s">
        <v>219</v>
      </c>
      <c r="B330" s="5"/>
      <c r="C330" s="14">
        <v>2.0121789780248873E-2</v>
      </c>
      <c r="D330" s="2"/>
    </row>
    <row r="331" spans="1:4" ht="21.4" customHeight="1" x14ac:dyDescent="0.25">
      <c r="A331" s="4" t="s">
        <v>738</v>
      </c>
      <c r="B331" s="5"/>
      <c r="C331" s="14">
        <v>6.1572292468389224E-2</v>
      </c>
      <c r="D331" s="2"/>
    </row>
    <row r="332" spans="1:4" ht="21.4" customHeight="1" x14ac:dyDescent="0.25">
      <c r="A332" s="4" t="s">
        <v>665</v>
      </c>
      <c r="B332" s="5"/>
      <c r="C332" s="14">
        <v>0.24134086677923539</v>
      </c>
      <c r="D332" s="2"/>
    </row>
    <row r="333" spans="1:4" ht="21.4" customHeight="1" x14ac:dyDescent="0.25">
      <c r="A333" s="4" t="s">
        <v>220</v>
      </c>
      <c r="B333" s="5"/>
      <c r="C333" s="15">
        <v>0</v>
      </c>
      <c r="D333" s="2"/>
    </row>
    <row r="334" spans="1:4" ht="21.4" customHeight="1" x14ac:dyDescent="0.25">
      <c r="A334" s="4" t="s">
        <v>221</v>
      </c>
      <c r="B334" s="5"/>
      <c r="C334" s="14">
        <v>4.5062320230105465E-2</v>
      </c>
      <c r="D334" s="2"/>
    </row>
    <row r="335" spans="1:4" ht="21.4" customHeight="1" x14ac:dyDescent="0.25">
      <c r="A335" s="4" t="s">
        <v>222</v>
      </c>
      <c r="B335" s="5"/>
      <c r="C335" s="14">
        <v>1.6778523489932886E-3</v>
      </c>
      <c r="D335" s="2"/>
    </row>
    <row r="336" spans="1:4" ht="21.4" customHeight="1" x14ac:dyDescent="0.25">
      <c r="A336" s="4" t="s">
        <v>223</v>
      </c>
      <c r="B336" s="5"/>
      <c r="C336" s="15">
        <v>0</v>
      </c>
      <c r="D336" s="2"/>
    </row>
    <row r="337" spans="1:4" ht="21.4" customHeight="1" x14ac:dyDescent="0.25">
      <c r="A337" s="4" t="s">
        <v>666</v>
      </c>
      <c r="B337" s="5"/>
      <c r="C337" s="14">
        <v>0.24606828477772458</v>
      </c>
      <c r="D337" s="2"/>
    </row>
    <row r="338" spans="1:4" ht="21.4" customHeight="1" x14ac:dyDescent="0.25">
      <c r="A338" s="4" t="s">
        <v>224</v>
      </c>
      <c r="B338" s="5"/>
      <c r="C338" s="14">
        <v>9.1463414634146336E-3</v>
      </c>
      <c r="D338" s="2"/>
    </row>
    <row r="339" spans="1:4" ht="21.4" customHeight="1" x14ac:dyDescent="0.25">
      <c r="A339" s="4" t="s">
        <v>225</v>
      </c>
      <c r="B339" s="5"/>
      <c r="C339" s="14">
        <v>1.1508176862507571E-2</v>
      </c>
      <c r="D339" s="2"/>
    </row>
    <row r="340" spans="1:4" ht="21.4" customHeight="1" x14ac:dyDescent="0.25">
      <c r="A340" s="4" t="s">
        <v>769</v>
      </c>
      <c r="B340" s="5"/>
      <c r="C340" s="14">
        <v>2.4193548387096774E-2</v>
      </c>
      <c r="D340" s="2"/>
    </row>
    <row r="341" spans="1:4" ht="21.4" customHeight="1" x14ac:dyDescent="0.25">
      <c r="A341" s="4" t="s">
        <v>226</v>
      </c>
      <c r="B341" s="5"/>
      <c r="C341" s="14">
        <v>3.5536602700781805E-3</v>
      </c>
      <c r="D341" s="2"/>
    </row>
    <row r="342" spans="1:4" ht="21.4" customHeight="1" x14ac:dyDescent="0.25">
      <c r="A342" s="4" t="s">
        <v>227</v>
      </c>
      <c r="B342" s="5"/>
      <c r="C342" s="14">
        <v>0.23124042879019907</v>
      </c>
      <c r="D342" s="2"/>
    </row>
    <row r="343" spans="1:4" ht="21.4" customHeight="1" x14ac:dyDescent="0.25">
      <c r="A343" s="4" t="s">
        <v>789</v>
      </c>
      <c r="B343" s="5"/>
      <c r="C343" s="15">
        <v>0</v>
      </c>
      <c r="D343" s="2"/>
    </row>
    <row r="344" spans="1:4" ht="21.4" customHeight="1" x14ac:dyDescent="0.25">
      <c r="A344" s="4" t="s">
        <v>228</v>
      </c>
      <c r="B344" s="5"/>
      <c r="C344" s="14">
        <v>9.5840867992766726E-2</v>
      </c>
      <c r="D344" s="2"/>
    </row>
    <row r="345" spans="1:4" ht="21.4" customHeight="1" x14ac:dyDescent="0.25">
      <c r="A345" s="4" t="s">
        <v>728</v>
      </c>
      <c r="B345" s="5"/>
      <c r="C345" s="14">
        <v>1.4302280633938926E-2</v>
      </c>
      <c r="D345" s="2"/>
    </row>
    <row r="346" spans="1:4" ht="21.4" customHeight="1" x14ac:dyDescent="0.25">
      <c r="A346" s="4" t="s">
        <v>229</v>
      </c>
      <c r="B346" s="5"/>
      <c r="C346" s="14">
        <v>8.8379705400982E-2</v>
      </c>
      <c r="D346" s="2"/>
    </row>
    <row r="347" spans="1:4" ht="21.4" customHeight="1" x14ac:dyDescent="0.25">
      <c r="A347" s="4" t="s">
        <v>667</v>
      </c>
      <c r="B347" s="5"/>
      <c r="C347" s="14">
        <v>2.2070183182520416E-2</v>
      </c>
      <c r="D347" s="2"/>
    </row>
    <row r="348" spans="1:4" ht="21.4" customHeight="1" x14ac:dyDescent="0.25">
      <c r="A348" s="4" t="s">
        <v>230</v>
      </c>
      <c r="B348" s="5"/>
      <c r="C348" s="15">
        <v>0</v>
      </c>
      <c r="D348" s="2"/>
    </row>
    <row r="349" spans="1:4" ht="21.4" customHeight="1" x14ac:dyDescent="0.25">
      <c r="A349" s="4" t="s">
        <v>231</v>
      </c>
      <c r="B349" s="5"/>
      <c r="C349" s="14">
        <v>0.12558869701726844</v>
      </c>
      <c r="D349" s="2"/>
    </row>
    <row r="350" spans="1:4" ht="21.4" customHeight="1" x14ac:dyDescent="0.25">
      <c r="A350" s="4" t="s">
        <v>668</v>
      </c>
      <c r="B350" s="5"/>
      <c r="C350" s="15">
        <v>0</v>
      </c>
      <c r="D350" s="2"/>
    </row>
    <row r="351" spans="1:4" ht="21.4" customHeight="1" x14ac:dyDescent="0.25">
      <c r="A351" s="4" t="s">
        <v>669</v>
      </c>
      <c r="B351" s="5"/>
      <c r="C351" s="14">
        <v>6.7681895093062603E-3</v>
      </c>
      <c r="D351" s="2"/>
    </row>
    <row r="352" spans="1:4" ht="21.4" customHeight="1" x14ac:dyDescent="0.25">
      <c r="A352" s="4" t="s">
        <v>232</v>
      </c>
      <c r="B352" s="5"/>
      <c r="C352" s="15">
        <v>0</v>
      </c>
      <c r="D352" s="2"/>
    </row>
    <row r="353" spans="1:4" ht="21.4" customHeight="1" x14ac:dyDescent="0.25">
      <c r="A353" s="4" t="s">
        <v>233</v>
      </c>
      <c r="B353" s="5"/>
      <c r="C353" s="14">
        <v>4.163454124903624E-2</v>
      </c>
      <c r="D353" s="2"/>
    </row>
    <row r="354" spans="1:4" ht="21.4" customHeight="1" x14ac:dyDescent="0.25">
      <c r="A354" s="4" t="s">
        <v>234</v>
      </c>
      <c r="B354" s="5"/>
      <c r="C354" s="14">
        <v>3.4867503486750349E-3</v>
      </c>
      <c r="D354" s="2"/>
    </row>
    <row r="355" spans="1:4" ht="21.4" customHeight="1" x14ac:dyDescent="0.25">
      <c r="A355" s="4" t="s">
        <v>235</v>
      </c>
      <c r="B355" s="5"/>
      <c r="C355" s="14">
        <v>7.3529411764705881E-3</v>
      </c>
      <c r="D355" s="2"/>
    </row>
    <row r="356" spans="1:4" ht="21.4" customHeight="1" x14ac:dyDescent="0.25">
      <c r="A356" s="4" t="s">
        <v>236</v>
      </c>
      <c r="B356" s="5"/>
      <c r="C356" s="14">
        <v>6.0606060606060606E-4</v>
      </c>
      <c r="D356" s="2"/>
    </row>
    <row r="357" spans="1:4" ht="21.4" customHeight="1" x14ac:dyDescent="0.25">
      <c r="A357" s="4" t="s">
        <v>797</v>
      </c>
      <c r="B357" s="5"/>
      <c r="C357" s="14">
        <v>7.2046109510086456E-2</v>
      </c>
      <c r="D357" s="2"/>
    </row>
    <row r="358" spans="1:4" ht="21.4" customHeight="1" x14ac:dyDescent="0.25">
      <c r="A358" s="4" t="s">
        <v>237</v>
      </c>
      <c r="B358" s="5"/>
      <c r="C358" s="14">
        <v>0.12693498452012383</v>
      </c>
      <c r="D358" s="2"/>
    </row>
    <row r="359" spans="1:4" ht="21.4" customHeight="1" x14ac:dyDescent="0.25">
      <c r="A359" s="4" t="s">
        <v>238</v>
      </c>
      <c r="B359" s="5"/>
      <c r="C359" s="14">
        <v>7.7720207253886009E-3</v>
      </c>
      <c r="D359" s="2"/>
    </row>
    <row r="360" spans="1:4" ht="21.4" customHeight="1" x14ac:dyDescent="0.25">
      <c r="A360" s="4" t="s">
        <v>239</v>
      </c>
      <c r="B360" s="5"/>
      <c r="C360" s="14">
        <v>5.5754679410593387E-2</v>
      </c>
      <c r="D360" s="2"/>
    </row>
    <row r="361" spans="1:4" ht="21.4" customHeight="1" x14ac:dyDescent="0.25">
      <c r="A361" s="4" t="s">
        <v>240</v>
      </c>
      <c r="B361" s="5"/>
      <c r="C361" s="14">
        <v>1.6145307769929364E-2</v>
      </c>
      <c r="D361" s="2"/>
    </row>
    <row r="362" spans="1:4" ht="21.4" customHeight="1" x14ac:dyDescent="0.25">
      <c r="A362" s="4" t="s">
        <v>751</v>
      </c>
      <c r="B362" s="5"/>
      <c r="C362" s="14">
        <v>0.16481069042316257</v>
      </c>
      <c r="D362" s="2"/>
    </row>
    <row r="363" spans="1:4" ht="21.4" customHeight="1" x14ac:dyDescent="0.25">
      <c r="A363" s="4" t="s">
        <v>670</v>
      </c>
      <c r="B363" s="5"/>
      <c r="C363" s="14">
        <v>6.3375583722481657E-2</v>
      </c>
      <c r="D363" s="2"/>
    </row>
    <row r="364" spans="1:4" ht="21.4" customHeight="1" x14ac:dyDescent="0.25">
      <c r="A364" s="4" t="s">
        <v>241</v>
      </c>
      <c r="B364" s="5"/>
      <c r="C364" s="14">
        <v>1.935483870967742E-2</v>
      </c>
      <c r="D364" s="2"/>
    </row>
    <row r="365" spans="1:4" ht="21.4" customHeight="1" x14ac:dyDescent="0.25">
      <c r="A365" s="4" t="s">
        <v>242</v>
      </c>
      <c r="B365" s="5"/>
      <c r="C365" s="14">
        <v>7.2992700729927005E-3</v>
      </c>
      <c r="D365" s="2"/>
    </row>
    <row r="366" spans="1:4" ht="21.4" customHeight="1" x14ac:dyDescent="0.25">
      <c r="A366" s="4" t="s">
        <v>243</v>
      </c>
      <c r="B366" s="5"/>
      <c r="C366" s="14">
        <v>0.35783365570599612</v>
      </c>
      <c r="D366" s="2"/>
    </row>
    <row r="367" spans="1:4" ht="21.4" customHeight="1" x14ac:dyDescent="0.25">
      <c r="A367" s="4" t="s">
        <v>244</v>
      </c>
      <c r="B367" s="5"/>
      <c r="C367" s="14">
        <v>4.464285714285714E-3</v>
      </c>
      <c r="D367" s="2"/>
    </row>
    <row r="368" spans="1:4" ht="21.4" customHeight="1" x14ac:dyDescent="0.25">
      <c r="A368" s="4" t="s">
        <v>245</v>
      </c>
      <c r="B368" s="5"/>
      <c r="C368" s="14">
        <v>6.5192083818393476E-2</v>
      </c>
      <c r="D368" s="2"/>
    </row>
    <row r="369" spans="1:4" ht="21.4" customHeight="1" x14ac:dyDescent="0.25">
      <c r="A369" s="4" t="s">
        <v>246</v>
      </c>
      <c r="B369" s="5"/>
      <c r="C369" s="14">
        <v>7.5357950263752827E-4</v>
      </c>
      <c r="D369" s="2"/>
    </row>
    <row r="370" spans="1:4" ht="21.4" customHeight="1" x14ac:dyDescent="0.25">
      <c r="A370" s="4" t="s">
        <v>247</v>
      </c>
      <c r="B370" s="5"/>
      <c r="C370" s="14">
        <v>5.96252129471891E-3</v>
      </c>
      <c r="D370" s="2"/>
    </row>
    <row r="371" spans="1:4" ht="21.4" customHeight="1" x14ac:dyDescent="0.25">
      <c r="A371" s="4" t="s">
        <v>248</v>
      </c>
      <c r="B371" s="5"/>
      <c r="C371" s="15">
        <v>0</v>
      </c>
      <c r="D371" s="2"/>
    </row>
    <row r="372" spans="1:4" ht="21.4" customHeight="1" x14ac:dyDescent="0.25">
      <c r="A372" s="4" t="s">
        <v>671</v>
      </c>
      <c r="B372" s="5"/>
      <c r="C372" s="14">
        <v>0.26638772663877264</v>
      </c>
      <c r="D372" s="2"/>
    </row>
    <row r="373" spans="1:4" ht="21.4" customHeight="1" x14ac:dyDescent="0.25">
      <c r="A373" s="4" t="s">
        <v>249</v>
      </c>
      <c r="B373" s="5"/>
      <c r="C373" s="14">
        <v>6.269592476489028E-3</v>
      </c>
      <c r="D373" s="2"/>
    </row>
    <row r="374" spans="1:4" ht="21.4" customHeight="1" x14ac:dyDescent="0.25">
      <c r="A374" s="4" t="s">
        <v>250</v>
      </c>
      <c r="B374" s="5"/>
      <c r="C374" s="15">
        <v>0</v>
      </c>
      <c r="D374" s="2"/>
    </row>
    <row r="375" spans="1:4" ht="21.4" customHeight="1" x14ac:dyDescent="0.25">
      <c r="A375" s="4" t="s">
        <v>251</v>
      </c>
      <c r="B375" s="5"/>
      <c r="C375" s="14">
        <v>8.5397096498719043E-4</v>
      </c>
      <c r="D375" s="2"/>
    </row>
    <row r="376" spans="1:4" ht="21.4" customHeight="1" x14ac:dyDescent="0.25">
      <c r="A376" s="4" t="s">
        <v>252</v>
      </c>
      <c r="B376" s="5"/>
      <c r="C376" s="14">
        <v>1.3717421124828531E-3</v>
      </c>
      <c r="D376" s="2"/>
    </row>
    <row r="377" spans="1:4" ht="21.4" customHeight="1" x14ac:dyDescent="0.25">
      <c r="A377" s="4" t="s">
        <v>253</v>
      </c>
      <c r="B377" s="5"/>
      <c r="C377" s="15">
        <v>0</v>
      </c>
      <c r="D377" s="2"/>
    </row>
    <row r="378" spans="1:4" ht="21.4" customHeight="1" x14ac:dyDescent="0.25">
      <c r="A378" s="4" t="s">
        <v>254</v>
      </c>
      <c r="B378" s="5"/>
      <c r="C378" s="15">
        <v>0</v>
      </c>
      <c r="D378" s="2"/>
    </row>
    <row r="379" spans="1:4" ht="21.4" customHeight="1" x14ac:dyDescent="0.25">
      <c r="A379" s="4" t="s">
        <v>255</v>
      </c>
      <c r="B379" s="5"/>
      <c r="C379" s="15">
        <v>0</v>
      </c>
      <c r="D379" s="2"/>
    </row>
    <row r="380" spans="1:4" ht="21.4" customHeight="1" x14ac:dyDescent="0.25">
      <c r="A380" s="4" t="s">
        <v>256</v>
      </c>
      <c r="B380" s="5"/>
      <c r="C380" s="14">
        <v>1.4802631578947368E-2</v>
      </c>
      <c r="D380" s="2"/>
    </row>
    <row r="381" spans="1:4" ht="21.4" customHeight="1" x14ac:dyDescent="0.25">
      <c r="A381" s="4" t="s">
        <v>257</v>
      </c>
      <c r="B381" s="5"/>
      <c r="C381" s="15">
        <v>0</v>
      </c>
      <c r="D381" s="2"/>
    </row>
    <row r="382" spans="1:4" ht="21.4" customHeight="1" x14ac:dyDescent="0.25">
      <c r="A382" s="4" t="s">
        <v>258</v>
      </c>
      <c r="B382" s="5"/>
      <c r="C382" s="15">
        <v>0</v>
      </c>
      <c r="D382" s="2"/>
    </row>
    <row r="383" spans="1:4" ht="21.4" customHeight="1" x14ac:dyDescent="0.25">
      <c r="A383" s="4" t="s">
        <v>259</v>
      </c>
      <c r="B383" s="5"/>
      <c r="C383" s="14">
        <v>0.11121673003802281</v>
      </c>
      <c r="D383" s="2"/>
    </row>
    <row r="384" spans="1:4" ht="21.4" customHeight="1" x14ac:dyDescent="0.25">
      <c r="A384" s="4" t="s">
        <v>260</v>
      </c>
      <c r="B384" s="5"/>
      <c r="C384" s="14">
        <v>1.5466983938132063E-2</v>
      </c>
      <c r="D384" s="2"/>
    </row>
    <row r="385" spans="1:4" ht="21.4" customHeight="1" x14ac:dyDescent="0.25">
      <c r="A385" s="4" t="s">
        <v>672</v>
      </c>
      <c r="B385" s="5"/>
      <c r="C385" s="14">
        <v>6.1728395061728392E-2</v>
      </c>
      <c r="D385" s="2"/>
    </row>
    <row r="386" spans="1:4" ht="21.4" customHeight="1" x14ac:dyDescent="0.25">
      <c r="A386" s="11" t="s">
        <v>261</v>
      </c>
      <c r="B386" s="12"/>
      <c r="C386" s="14">
        <v>2.6666666666666668E-2</v>
      </c>
      <c r="D386" s="2"/>
    </row>
    <row r="387" spans="1:4" ht="21.4" customHeight="1" x14ac:dyDescent="0.25">
      <c r="A387" s="4" t="s">
        <v>262</v>
      </c>
      <c r="B387" s="5"/>
      <c r="C387" s="14">
        <v>6.9883966244725731E-2</v>
      </c>
      <c r="D387" s="2"/>
    </row>
    <row r="388" spans="1:4" ht="21.4" customHeight="1" x14ac:dyDescent="0.25">
      <c r="A388" s="4" t="s">
        <v>263</v>
      </c>
      <c r="B388" s="5"/>
      <c r="C388" s="14">
        <v>0.10336538461538461</v>
      </c>
      <c r="D388" s="2"/>
    </row>
    <row r="389" spans="1:4" ht="21.4" customHeight="1" x14ac:dyDescent="0.25">
      <c r="A389" s="4" t="s">
        <v>264</v>
      </c>
      <c r="B389" s="5"/>
      <c r="C389" s="14">
        <v>6.754832146490336E-2</v>
      </c>
      <c r="D389" s="2"/>
    </row>
    <row r="390" spans="1:4" ht="21.4" customHeight="1" x14ac:dyDescent="0.25">
      <c r="A390" s="4" t="s">
        <v>265</v>
      </c>
      <c r="B390" s="5"/>
      <c r="C390" s="15">
        <v>0</v>
      </c>
      <c r="D390" s="2"/>
    </row>
    <row r="391" spans="1:4" ht="21.4" customHeight="1" x14ac:dyDescent="0.25">
      <c r="A391" s="4" t="s">
        <v>266</v>
      </c>
      <c r="B391" s="5"/>
      <c r="C391" s="14">
        <v>1.8656716417910447E-3</v>
      </c>
      <c r="D391" s="2"/>
    </row>
    <row r="392" spans="1:4" ht="21.4" customHeight="1" x14ac:dyDescent="0.25">
      <c r="A392" s="4" t="s">
        <v>267</v>
      </c>
      <c r="B392" s="5"/>
      <c r="C392" s="14">
        <v>0.19795918367346937</v>
      </c>
      <c r="D392" s="2"/>
    </row>
    <row r="393" spans="1:4" ht="21.4" customHeight="1" x14ac:dyDescent="0.25">
      <c r="A393" s="4" t="s">
        <v>268</v>
      </c>
      <c r="B393" s="5"/>
      <c r="C393" s="14">
        <v>8.9585666293393054E-2</v>
      </c>
      <c r="D393" s="2"/>
    </row>
    <row r="394" spans="1:4" ht="21.4" customHeight="1" x14ac:dyDescent="0.25">
      <c r="A394" s="4" t="s">
        <v>269</v>
      </c>
      <c r="B394" s="5"/>
      <c r="C394" s="14">
        <v>5.3863298662704312E-2</v>
      </c>
      <c r="D394" s="2"/>
    </row>
    <row r="395" spans="1:4" ht="21.4" customHeight="1" x14ac:dyDescent="0.25">
      <c r="A395" s="4" t="s">
        <v>270</v>
      </c>
      <c r="B395" s="5"/>
      <c r="C395" s="14">
        <v>1.1764705882352941E-2</v>
      </c>
      <c r="D395" s="2"/>
    </row>
    <row r="396" spans="1:4" ht="21.4" customHeight="1" x14ac:dyDescent="0.25">
      <c r="A396" s="4" t="s">
        <v>271</v>
      </c>
      <c r="B396" s="5"/>
      <c r="C396" s="14">
        <v>1.3002364066193853E-2</v>
      </c>
      <c r="D396" s="2"/>
    </row>
    <row r="397" spans="1:4" ht="21.4" customHeight="1" x14ac:dyDescent="0.25">
      <c r="A397" s="4" t="s">
        <v>272</v>
      </c>
      <c r="B397" s="5"/>
      <c r="C397" s="14">
        <v>9.3950472511554112E-2</v>
      </c>
      <c r="D397" s="2"/>
    </row>
    <row r="398" spans="1:4" ht="21.4" customHeight="1" x14ac:dyDescent="0.25">
      <c r="A398" s="4" t="s">
        <v>273</v>
      </c>
      <c r="B398" s="5"/>
      <c r="C398" s="14">
        <v>3.2258064516129031E-2</v>
      </c>
      <c r="D398" s="2"/>
    </row>
    <row r="399" spans="1:4" ht="21.4" customHeight="1" x14ac:dyDescent="0.25">
      <c r="A399" s="4" t="s">
        <v>274</v>
      </c>
      <c r="B399" s="5"/>
      <c r="C399" s="15">
        <v>0</v>
      </c>
      <c r="D399" s="2"/>
    </row>
    <row r="400" spans="1:4" ht="21.4" customHeight="1" x14ac:dyDescent="0.25">
      <c r="A400" s="4" t="s">
        <v>275</v>
      </c>
      <c r="B400" s="5"/>
      <c r="C400" s="14">
        <v>1.8135654697134566E-3</v>
      </c>
      <c r="D400" s="2"/>
    </row>
    <row r="401" spans="1:4" ht="21.4" customHeight="1" x14ac:dyDescent="0.25">
      <c r="A401" s="4" t="s">
        <v>276</v>
      </c>
      <c r="B401" s="5"/>
      <c r="C401" s="14">
        <v>1.9569471624266144E-2</v>
      </c>
      <c r="D401" s="2"/>
    </row>
    <row r="402" spans="1:4" ht="21.4" customHeight="1" x14ac:dyDescent="0.25">
      <c r="A402" s="4" t="s">
        <v>277</v>
      </c>
      <c r="B402" s="5"/>
      <c r="C402" s="14">
        <v>0.11021505376344086</v>
      </c>
      <c r="D402" s="2"/>
    </row>
    <row r="403" spans="1:4" ht="21.4" customHeight="1" x14ac:dyDescent="0.25">
      <c r="A403" s="4" t="s">
        <v>278</v>
      </c>
      <c r="B403" s="5"/>
      <c r="C403" s="15">
        <v>0</v>
      </c>
      <c r="D403" s="2"/>
    </row>
    <row r="404" spans="1:4" ht="21.4" customHeight="1" x14ac:dyDescent="0.25">
      <c r="A404" s="4" t="s">
        <v>673</v>
      </c>
      <c r="B404" s="5"/>
      <c r="C404" s="14">
        <v>1.5337423312883436E-3</v>
      </c>
      <c r="D404" s="2"/>
    </row>
    <row r="405" spans="1:4" ht="21.4" customHeight="1" x14ac:dyDescent="0.25">
      <c r="A405" s="4" t="s">
        <v>674</v>
      </c>
      <c r="B405" s="5"/>
      <c r="C405" s="14">
        <v>2.2565320665083134E-2</v>
      </c>
      <c r="D405" s="2"/>
    </row>
    <row r="406" spans="1:4" ht="21.4" customHeight="1" x14ac:dyDescent="0.25">
      <c r="A406" s="4" t="s">
        <v>279</v>
      </c>
      <c r="B406" s="5"/>
      <c r="C406" s="15">
        <v>0</v>
      </c>
      <c r="D406" s="2"/>
    </row>
    <row r="407" spans="1:4" ht="21.4" customHeight="1" x14ac:dyDescent="0.25">
      <c r="A407" s="4" t="s">
        <v>280</v>
      </c>
      <c r="B407" s="5"/>
      <c r="C407" s="14">
        <v>5.8358061325420374E-2</v>
      </c>
      <c r="D407" s="2"/>
    </row>
    <row r="408" spans="1:4" ht="21.4" customHeight="1" x14ac:dyDescent="0.25">
      <c r="A408" s="4" t="s">
        <v>281</v>
      </c>
      <c r="B408" s="5"/>
      <c r="C408" s="14">
        <v>0.12416107382550336</v>
      </c>
      <c r="D408" s="2"/>
    </row>
    <row r="409" spans="1:4" ht="21.4" customHeight="1" x14ac:dyDescent="0.25">
      <c r="A409" s="4" t="s">
        <v>282</v>
      </c>
      <c r="B409" s="5"/>
      <c r="C409" s="14">
        <v>5.9171597633136095E-4</v>
      </c>
      <c r="D409" s="2"/>
    </row>
    <row r="410" spans="1:4" ht="21.4" customHeight="1" x14ac:dyDescent="0.25">
      <c r="A410" s="4" t="s">
        <v>283</v>
      </c>
      <c r="B410" s="5"/>
      <c r="C410" s="15">
        <v>0</v>
      </c>
      <c r="D410" s="2"/>
    </row>
    <row r="411" spans="1:4" ht="21.4" customHeight="1" x14ac:dyDescent="0.25">
      <c r="A411" s="4" t="s">
        <v>284</v>
      </c>
      <c r="B411" s="5"/>
      <c r="C411" s="15">
        <v>0</v>
      </c>
      <c r="D411" s="2"/>
    </row>
    <row r="412" spans="1:4" ht="21.4" customHeight="1" x14ac:dyDescent="0.25">
      <c r="A412" s="4" t="s">
        <v>285</v>
      </c>
      <c r="B412" s="5"/>
      <c r="C412" s="14">
        <v>9.2592592592592587E-3</v>
      </c>
      <c r="D412" s="2"/>
    </row>
    <row r="413" spans="1:4" ht="21.4" customHeight="1" x14ac:dyDescent="0.25">
      <c r="A413" s="4" t="s">
        <v>286</v>
      </c>
      <c r="B413" s="5"/>
      <c r="C413" s="14">
        <v>6.8048910154173317E-2</v>
      </c>
      <c r="D413" s="2"/>
    </row>
    <row r="414" spans="1:4" ht="21.4" customHeight="1" x14ac:dyDescent="0.25">
      <c r="A414" s="4" t="s">
        <v>287</v>
      </c>
      <c r="B414" s="5"/>
      <c r="C414" s="15">
        <v>0</v>
      </c>
      <c r="D414" s="2"/>
    </row>
    <row r="415" spans="1:4" ht="21.4" customHeight="1" x14ac:dyDescent="0.25">
      <c r="A415" s="4" t="s">
        <v>288</v>
      </c>
      <c r="B415" s="5"/>
      <c r="C415" s="14">
        <v>6.7340067340067337E-3</v>
      </c>
      <c r="D415" s="2"/>
    </row>
    <row r="416" spans="1:4" ht="21.4" customHeight="1" x14ac:dyDescent="0.25">
      <c r="A416" s="4" t="s">
        <v>289</v>
      </c>
      <c r="B416" s="5"/>
      <c r="C416" s="15">
        <v>0</v>
      </c>
      <c r="D416" s="2"/>
    </row>
    <row r="417" spans="1:4" ht="21.4" customHeight="1" x14ac:dyDescent="0.25">
      <c r="A417" s="4" t="s">
        <v>290</v>
      </c>
      <c r="B417" s="5"/>
      <c r="C417" s="14">
        <v>7.8638941398865778E-2</v>
      </c>
      <c r="D417" s="2"/>
    </row>
    <row r="418" spans="1:4" ht="21.4" customHeight="1" x14ac:dyDescent="0.25">
      <c r="A418" s="4" t="s">
        <v>291</v>
      </c>
      <c r="B418" s="5"/>
      <c r="C418" s="14">
        <v>1.098901098901099E-2</v>
      </c>
      <c r="D418" s="2"/>
    </row>
    <row r="419" spans="1:4" ht="21.4" customHeight="1" x14ac:dyDescent="0.25">
      <c r="A419" s="4" t="s">
        <v>292</v>
      </c>
      <c r="B419" s="5"/>
      <c r="C419" s="15">
        <v>0</v>
      </c>
      <c r="D419" s="2"/>
    </row>
    <row r="420" spans="1:4" ht="21.4" customHeight="1" x14ac:dyDescent="0.25">
      <c r="A420" s="4" t="s">
        <v>293</v>
      </c>
      <c r="B420" s="5"/>
      <c r="C420" s="14">
        <v>6.7993366500829183E-2</v>
      </c>
      <c r="D420" s="2"/>
    </row>
    <row r="421" spans="1:4" ht="21.4" customHeight="1" x14ac:dyDescent="0.25">
      <c r="A421" s="4" t="s">
        <v>294</v>
      </c>
      <c r="B421" s="5"/>
      <c r="C421" s="14">
        <v>3.2710280373831772E-2</v>
      </c>
      <c r="D421" s="2"/>
    </row>
    <row r="422" spans="1:4" ht="21.4" customHeight="1" x14ac:dyDescent="0.25">
      <c r="A422" s="4" t="s">
        <v>295</v>
      </c>
      <c r="B422" s="5"/>
      <c r="C422" s="15">
        <v>0</v>
      </c>
      <c r="D422" s="2"/>
    </row>
    <row r="423" spans="1:4" ht="21.4" customHeight="1" x14ac:dyDescent="0.25">
      <c r="A423" s="4" t="s">
        <v>296</v>
      </c>
      <c r="B423" s="5"/>
      <c r="C423" s="15">
        <v>0</v>
      </c>
      <c r="D423" s="2"/>
    </row>
    <row r="424" spans="1:4" ht="21.4" customHeight="1" x14ac:dyDescent="0.25">
      <c r="A424" s="4" t="s">
        <v>297</v>
      </c>
      <c r="B424" s="5"/>
      <c r="C424" s="15">
        <v>0</v>
      </c>
      <c r="D424" s="2"/>
    </row>
    <row r="425" spans="1:4" ht="21.4" customHeight="1" x14ac:dyDescent="0.25">
      <c r="A425" s="4" t="s">
        <v>298</v>
      </c>
      <c r="B425" s="5"/>
      <c r="C425" s="14">
        <v>0.20232558139534884</v>
      </c>
      <c r="D425" s="2"/>
    </row>
    <row r="426" spans="1:4" ht="21.4" customHeight="1" x14ac:dyDescent="0.25">
      <c r="A426" s="4" t="s">
        <v>675</v>
      </c>
      <c r="B426" s="5"/>
      <c r="C426" s="15">
        <v>0</v>
      </c>
      <c r="D426" s="2"/>
    </row>
    <row r="427" spans="1:4" ht="21.4" customHeight="1" x14ac:dyDescent="0.25">
      <c r="A427" s="4" t="s">
        <v>299</v>
      </c>
      <c r="B427" s="5"/>
      <c r="C427" s="14">
        <v>4.9209138840070298E-2</v>
      </c>
      <c r="D427" s="2"/>
    </row>
    <row r="428" spans="1:4" ht="21.4" customHeight="1" x14ac:dyDescent="0.25">
      <c r="A428" s="4" t="s">
        <v>300</v>
      </c>
      <c r="B428" s="5"/>
      <c r="C428" s="15">
        <v>0</v>
      </c>
      <c r="D428" s="2"/>
    </row>
    <row r="429" spans="1:4" ht="21.4" customHeight="1" x14ac:dyDescent="0.25">
      <c r="A429" s="4" t="s">
        <v>676</v>
      </c>
      <c r="B429" s="5"/>
      <c r="C429" s="14">
        <v>2.6172300981461286E-2</v>
      </c>
      <c r="D429" s="2"/>
    </row>
    <row r="430" spans="1:4" ht="21.4" customHeight="1" x14ac:dyDescent="0.25">
      <c r="A430" s="4" t="s">
        <v>301</v>
      </c>
      <c r="B430" s="5"/>
      <c r="C430" s="14">
        <v>1.8248175182481751E-3</v>
      </c>
      <c r="D430" s="2"/>
    </row>
    <row r="431" spans="1:4" ht="21.4" customHeight="1" x14ac:dyDescent="0.25">
      <c r="A431" s="4" t="s">
        <v>302</v>
      </c>
      <c r="B431" s="5"/>
      <c r="C431" s="14">
        <v>1.6273393002441008E-3</v>
      </c>
      <c r="D431" s="2"/>
    </row>
    <row r="432" spans="1:4" ht="21.4" customHeight="1" x14ac:dyDescent="0.25">
      <c r="A432" s="4" t="s">
        <v>677</v>
      </c>
      <c r="B432" s="5"/>
      <c r="C432" s="15">
        <v>0</v>
      </c>
      <c r="D432" s="2"/>
    </row>
    <row r="433" spans="1:4" ht="21.4" customHeight="1" x14ac:dyDescent="0.25">
      <c r="A433" s="4" t="s">
        <v>303</v>
      </c>
      <c r="B433" s="5"/>
      <c r="C433" s="14">
        <v>5.5332798716920609E-2</v>
      </c>
      <c r="D433" s="2"/>
    </row>
    <row r="434" spans="1:4" ht="21.4" customHeight="1" x14ac:dyDescent="0.25">
      <c r="A434" s="4" t="s">
        <v>304</v>
      </c>
      <c r="B434" s="5"/>
      <c r="C434" s="14">
        <v>1.4001473839351511E-2</v>
      </c>
      <c r="D434" s="2"/>
    </row>
    <row r="435" spans="1:4" ht="21.4" customHeight="1" x14ac:dyDescent="0.25">
      <c r="A435" s="4" t="s">
        <v>305</v>
      </c>
      <c r="B435" s="5"/>
      <c r="C435" s="14">
        <v>1.2145748987854251E-2</v>
      </c>
      <c r="D435" s="2"/>
    </row>
    <row r="436" spans="1:4" ht="21.4" customHeight="1" x14ac:dyDescent="0.25">
      <c r="A436" s="4" t="s">
        <v>306</v>
      </c>
      <c r="B436" s="5"/>
      <c r="C436" s="14">
        <v>5.8103975535168197E-2</v>
      </c>
      <c r="D436" s="2"/>
    </row>
    <row r="437" spans="1:4" ht="21.4" customHeight="1" x14ac:dyDescent="0.25">
      <c r="A437" s="4" t="s">
        <v>678</v>
      </c>
      <c r="B437" s="5"/>
      <c r="C437" s="14">
        <v>4.1180507892930682E-3</v>
      </c>
      <c r="D437" s="2"/>
    </row>
    <row r="438" spans="1:4" ht="21.4" customHeight="1" x14ac:dyDescent="0.25">
      <c r="A438" s="4" t="s">
        <v>307</v>
      </c>
      <c r="B438" s="5"/>
      <c r="C438" s="15">
        <v>0</v>
      </c>
      <c r="D438" s="2"/>
    </row>
    <row r="439" spans="1:4" ht="21.4" customHeight="1" x14ac:dyDescent="0.25">
      <c r="A439" s="4" t="s">
        <v>308</v>
      </c>
      <c r="B439" s="5"/>
      <c r="C439" s="14">
        <v>2.0078354554358472E-2</v>
      </c>
      <c r="D439" s="2"/>
    </row>
    <row r="440" spans="1:4" ht="21.4" customHeight="1" x14ac:dyDescent="0.25">
      <c r="A440" s="4" t="s">
        <v>309</v>
      </c>
      <c r="B440" s="5"/>
      <c r="C440" s="14">
        <v>9.3984962406015032E-3</v>
      </c>
      <c r="D440" s="2"/>
    </row>
    <row r="441" spans="1:4" ht="21.4" customHeight="1" x14ac:dyDescent="0.25">
      <c r="A441" s="4" t="s">
        <v>742</v>
      </c>
      <c r="B441" s="5"/>
      <c r="C441" s="14">
        <v>4.0880503144654086E-2</v>
      </c>
      <c r="D441" s="2"/>
    </row>
    <row r="442" spans="1:4" ht="21.4" customHeight="1" x14ac:dyDescent="0.25">
      <c r="A442" s="4" t="s">
        <v>310</v>
      </c>
      <c r="B442" s="5"/>
      <c r="C442" s="15">
        <v>0</v>
      </c>
      <c r="D442" s="2"/>
    </row>
    <row r="443" spans="1:4" ht="21.4" customHeight="1" x14ac:dyDescent="0.25">
      <c r="A443" s="4" t="s">
        <v>311</v>
      </c>
      <c r="B443" s="5"/>
      <c r="C443" s="15">
        <v>0</v>
      </c>
      <c r="D443" s="2"/>
    </row>
    <row r="444" spans="1:4" ht="21.4" customHeight="1" x14ac:dyDescent="0.25">
      <c r="A444" s="4" t="s">
        <v>312</v>
      </c>
      <c r="B444" s="5"/>
      <c r="C444" s="15">
        <v>0</v>
      </c>
      <c r="D444" s="2"/>
    </row>
    <row r="445" spans="1:4" ht="21.4" customHeight="1" x14ac:dyDescent="0.25">
      <c r="A445" s="4" t="s">
        <v>313</v>
      </c>
      <c r="B445" s="5"/>
      <c r="C445" s="14">
        <v>4.3408160734218033E-3</v>
      </c>
      <c r="D445" s="2"/>
    </row>
    <row r="446" spans="1:4" ht="21.4" customHeight="1" x14ac:dyDescent="0.25">
      <c r="A446" s="4" t="s">
        <v>314</v>
      </c>
      <c r="B446" s="5"/>
      <c r="C446" s="14">
        <v>0.25503875968992246</v>
      </c>
      <c r="D446" s="2"/>
    </row>
    <row r="447" spans="1:4" ht="21.4" customHeight="1" x14ac:dyDescent="0.25">
      <c r="A447" s="4" t="s">
        <v>315</v>
      </c>
      <c r="B447" s="5"/>
      <c r="C447" s="14">
        <v>2.1056388294075662E-2</v>
      </c>
      <c r="D447" s="2"/>
    </row>
    <row r="448" spans="1:4" ht="21.4" customHeight="1" x14ac:dyDescent="0.25">
      <c r="A448" s="4" t="s">
        <v>679</v>
      </c>
      <c r="B448" s="5"/>
      <c r="C448" s="14">
        <v>3.840970350404313E-2</v>
      </c>
      <c r="D448" s="2"/>
    </row>
    <row r="449" spans="1:4" ht="21.4" customHeight="1" x14ac:dyDescent="0.25">
      <c r="A449" s="4" t="s">
        <v>745</v>
      </c>
      <c r="B449" s="5"/>
      <c r="C449" s="14">
        <v>1.3289036544850499E-3</v>
      </c>
      <c r="D449" s="2"/>
    </row>
    <row r="450" spans="1:4" ht="21.4" customHeight="1" x14ac:dyDescent="0.25">
      <c r="A450" s="4" t="s">
        <v>316</v>
      </c>
      <c r="B450" s="5"/>
      <c r="C450" s="14">
        <v>1.6318537859007833E-4</v>
      </c>
      <c r="D450" s="2"/>
    </row>
    <row r="451" spans="1:4" ht="21.4" customHeight="1" x14ac:dyDescent="0.25">
      <c r="A451" s="4" t="s">
        <v>680</v>
      </c>
      <c r="B451" s="5"/>
      <c r="C451" s="14">
        <v>2.5706940874035988E-3</v>
      </c>
      <c r="D451" s="2"/>
    </row>
    <row r="452" spans="1:4" ht="21.4" customHeight="1" x14ac:dyDescent="0.25">
      <c r="A452" s="4" t="s">
        <v>744</v>
      </c>
      <c r="B452" s="5"/>
      <c r="C452" s="14">
        <v>1.4188772362739049E-2</v>
      </c>
      <c r="D452" s="2"/>
    </row>
    <row r="453" spans="1:4" ht="21.4" customHeight="1" x14ac:dyDescent="0.25">
      <c r="A453" s="4" t="s">
        <v>317</v>
      </c>
      <c r="B453" s="5"/>
      <c r="C453" s="14">
        <v>0.42857142857142855</v>
      </c>
      <c r="D453" s="2"/>
    </row>
    <row r="454" spans="1:4" ht="21.4" customHeight="1" x14ac:dyDescent="0.25">
      <c r="A454" s="4" t="s">
        <v>740</v>
      </c>
      <c r="B454" s="5"/>
      <c r="C454" s="14">
        <v>2.0696791997240428E-2</v>
      </c>
      <c r="D454" s="2"/>
    </row>
    <row r="455" spans="1:4" ht="21.4" customHeight="1" x14ac:dyDescent="0.25">
      <c r="A455" s="4" t="s">
        <v>318</v>
      </c>
      <c r="B455" s="5"/>
      <c r="C455" s="14">
        <v>3.0638297872340424E-2</v>
      </c>
      <c r="D455" s="2"/>
    </row>
    <row r="456" spans="1:4" ht="21.4" customHeight="1" x14ac:dyDescent="0.25">
      <c r="A456" s="4" t="s">
        <v>319</v>
      </c>
      <c r="B456" s="5"/>
      <c r="C456" s="15">
        <v>0</v>
      </c>
      <c r="D456" s="2"/>
    </row>
    <row r="457" spans="1:4" ht="21.4" customHeight="1" x14ac:dyDescent="0.25">
      <c r="A457" s="4" t="s">
        <v>320</v>
      </c>
      <c r="B457" s="5"/>
      <c r="C457" s="14">
        <v>0.22603719599427755</v>
      </c>
      <c r="D457" s="2"/>
    </row>
    <row r="458" spans="1:4" ht="21.4" customHeight="1" x14ac:dyDescent="0.25">
      <c r="A458" s="4" t="s">
        <v>321</v>
      </c>
      <c r="B458" s="5"/>
      <c r="C458" s="15">
        <v>0</v>
      </c>
      <c r="D458" s="2"/>
    </row>
    <row r="459" spans="1:4" ht="21.4" customHeight="1" x14ac:dyDescent="0.25">
      <c r="A459" s="4" t="s">
        <v>322</v>
      </c>
      <c r="B459" s="5"/>
      <c r="C459" s="14">
        <v>0.13136456211812628</v>
      </c>
      <c r="D459" s="2"/>
    </row>
    <row r="460" spans="1:4" ht="21.4" customHeight="1" x14ac:dyDescent="0.25">
      <c r="A460" s="4" t="s">
        <v>323</v>
      </c>
      <c r="B460" s="5"/>
      <c r="C460" s="14">
        <v>0.2034548944337812</v>
      </c>
      <c r="D460" s="2"/>
    </row>
    <row r="461" spans="1:4" ht="21.4" customHeight="1" x14ac:dyDescent="0.25">
      <c r="A461" s="4" t="s">
        <v>324</v>
      </c>
      <c r="B461" s="5"/>
      <c r="C461" s="14">
        <v>1.4503263234227702E-2</v>
      </c>
      <c r="D461" s="2"/>
    </row>
    <row r="462" spans="1:4" ht="21.4" customHeight="1" x14ac:dyDescent="0.25">
      <c r="A462" s="4" t="s">
        <v>325</v>
      </c>
      <c r="B462" s="5"/>
      <c r="C462" s="14">
        <v>0.13383838383838384</v>
      </c>
      <c r="D462" s="2"/>
    </row>
    <row r="463" spans="1:4" ht="21.4" customHeight="1" x14ac:dyDescent="0.25">
      <c r="A463" s="4" t="s">
        <v>326</v>
      </c>
      <c r="B463" s="5"/>
      <c r="C463" s="15">
        <v>0</v>
      </c>
      <c r="D463" s="2"/>
    </row>
    <row r="464" spans="1:4" ht="21.4" customHeight="1" x14ac:dyDescent="0.25">
      <c r="A464" s="4" t="s">
        <v>758</v>
      </c>
      <c r="B464" s="5"/>
      <c r="C464" s="14">
        <v>0.12634408602150538</v>
      </c>
      <c r="D464" s="2"/>
    </row>
    <row r="465" spans="1:4" ht="21.4" customHeight="1" x14ac:dyDescent="0.25">
      <c r="A465" s="4" t="s">
        <v>327</v>
      </c>
      <c r="B465" s="5"/>
      <c r="C465" s="14">
        <v>0.19772403982930298</v>
      </c>
      <c r="D465" s="2"/>
    </row>
    <row r="466" spans="1:4" ht="21.4" customHeight="1" x14ac:dyDescent="0.25">
      <c r="A466" s="4" t="s">
        <v>328</v>
      </c>
      <c r="B466" s="5"/>
      <c r="C466" s="15">
        <v>0</v>
      </c>
      <c r="D466" s="2"/>
    </row>
    <row r="467" spans="1:4" ht="21.4" customHeight="1" x14ac:dyDescent="0.25">
      <c r="A467" s="4" t="s">
        <v>329</v>
      </c>
      <c r="B467" s="5"/>
      <c r="C467" s="14">
        <v>0.1787037037037037</v>
      </c>
      <c r="D467" s="2"/>
    </row>
    <row r="468" spans="1:4" ht="21.4" customHeight="1" x14ac:dyDescent="0.25">
      <c r="A468" s="4" t="s">
        <v>330</v>
      </c>
      <c r="B468" s="5"/>
      <c r="C468" s="14">
        <v>9.3085106382978719E-3</v>
      </c>
      <c r="D468" s="2"/>
    </row>
    <row r="469" spans="1:4" ht="21.4" customHeight="1" x14ac:dyDescent="0.25">
      <c r="A469" s="4" t="s">
        <v>331</v>
      </c>
      <c r="B469" s="5"/>
      <c r="C469" s="14">
        <v>0.16085790884718498</v>
      </c>
      <c r="D469" s="2"/>
    </row>
    <row r="470" spans="1:4" ht="21.4" customHeight="1" x14ac:dyDescent="0.25">
      <c r="A470" s="4" t="s">
        <v>332</v>
      </c>
      <c r="B470" s="5"/>
      <c r="C470" s="15">
        <v>0</v>
      </c>
      <c r="D470" s="2"/>
    </row>
    <row r="471" spans="1:4" ht="21.4" customHeight="1" x14ac:dyDescent="0.25">
      <c r="A471" s="4" t="s">
        <v>333</v>
      </c>
      <c r="B471" s="5"/>
      <c r="C471" s="15">
        <v>0</v>
      </c>
      <c r="D471" s="2"/>
    </row>
    <row r="472" spans="1:4" ht="21.4" customHeight="1" x14ac:dyDescent="0.25">
      <c r="A472" s="4" t="s">
        <v>334</v>
      </c>
      <c r="B472" s="5"/>
      <c r="C472" s="15">
        <v>0</v>
      </c>
      <c r="D472" s="2"/>
    </row>
    <row r="473" spans="1:4" ht="21.4" customHeight="1" x14ac:dyDescent="0.25">
      <c r="A473" s="4" t="s">
        <v>335</v>
      </c>
      <c r="B473" s="5"/>
      <c r="C473" s="14">
        <v>3.7192561487702461E-2</v>
      </c>
      <c r="D473" s="2"/>
    </row>
    <row r="474" spans="1:4" ht="21.4" customHeight="1" x14ac:dyDescent="0.25">
      <c r="A474" s="4" t="s">
        <v>336</v>
      </c>
      <c r="B474" s="5"/>
      <c r="C474" s="14">
        <v>6.295546558704454E-2</v>
      </c>
      <c r="D474" s="2"/>
    </row>
    <row r="475" spans="1:4" ht="21.4" customHeight="1" x14ac:dyDescent="0.25">
      <c r="A475" s="4" t="s">
        <v>790</v>
      </c>
      <c r="B475" s="5"/>
      <c r="C475" s="14">
        <v>2.6666666666666666E-3</v>
      </c>
      <c r="D475" s="2"/>
    </row>
    <row r="476" spans="1:4" ht="21.4" customHeight="1" x14ac:dyDescent="0.25">
      <c r="A476" s="4" t="s">
        <v>337</v>
      </c>
      <c r="B476" s="5"/>
      <c r="C476" s="14">
        <v>3.2546786004882017E-3</v>
      </c>
      <c r="D476" s="2"/>
    </row>
    <row r="477" spans="1:4" ht="21.4" customHeight="1" x14ac:dyDescent="0.25">
      <c r="A477" s="4" t="s">
        <v>338</v>
      </c>
      <c r="B477" s="5"/>
      <c r="C477" s="15">
        <v>0</v>
      </c>
      <c r="D477" s="2"/>
    </row>
    <row r="478" spans="1:4" ht="21.4" customHeight="1" x14ac:dyDescent="0.25">
      <c r="A478" s="4" t="s">
        <v>339</v>
      </c>
      <c r="B478" s="5"/>
      <c r="C478" s="14">
        <v>0.22402597402597402</v>
      </c>
      <c r="D478" s="2"/>
    </row>
    <row r="479" spans="1:4" ht="21.4" customHeight="1" x14ac:dyDescent="0.25">
      <c r="A479" s="4" t="s">
        <v>340</v>
      </c>
      <c r="B479" s="5"/>
      <c r="C479" s="14">
        <v>4.0540540540540543E-2</v>
      </c>
      <c r="D479" s="2"/>
    </row>
    <row r="480" spans="1:4" ht="21.4" customHeight="1" x14ac:dyDescent="0.25">
      <c r="A480" s="4" t="s">
        <v>341</v>
      </c>
      <c r="B480" s="5"/>
      <c r="C480" s="14">
        <v>9.5098756400877841E-3</v>
      </c>
      <c r="D480" s="2"/>
    </row>
    <row r="481" spans="1:4" ht="21.4" customHeight="1" x14ac:dyDescent="0.25">
      <c r="A481" s="4" t="s">
        <v>342</v>
      </c>
      <c r="B481" s="5"/>
      <c r="C481" s="14">
        <v>6.3670411985018729E-2</v>
      </c>
      <c r="D481" s="2"/>
    </row>
    <row r="482" spans="1:4" ht="21.4" customHeight="1" x14ac:dyDescent="0.25">
      <c r="A482" s="4" t="s">
        <v>343</v>
      </c>
      <c r="B482" s="5"/>
      <c r="C482" s="15">
        <v>0</v>
      </c>
      <c r="D482" s="2"/>
    </row>
    <row r="483" spans="1:4" ht="21.4" customHeight="1" x14ac:dyDescent="0.25">
      <c r="A483" s="4" t="s">
        <v>344</v>
      </c>
      <c r="B483" s="5"/>
      <c r="C483" s="14">
        <v>3.9840637450199202E-3</v>
      </c>
      <c r="D483" s="2"/>
    </row>
    <row r="484" spans="1:4" ht="21.4" customHeight="1" x14ac:dyDescent="0.25">
      <c r="A484" s="4" t="s">
        <v>345</v>
      </c>
      <c r="B484" s="5"/>
      <c r="C484" s="14">
        <v>1.9953952417498082E-2</v>
      </c>
      <c r="D484" s="2"/>
    </row>
    <row r="485" spans="1:4" ht="21.4" customHeight="1" x14ac:dyDescent="0.25">
      <c r="A485" s="4" t="s">
        <v>346</v>
      </c>
      <c r="B485" s="5"/>
      <c r="C485" s="14">
        <v>0.11807041431628088</v>
      </c>
      <c r="D485" s="2"/>
    </row>
    <row r="486" spans="1:4" ht="21.4" customHeight="1" x14ac:dyDescent="0.25">
      <c r="A486" s="4" t="s">
        <v>347</v>
      </c>
      <c r="B486" s="5"/>
      <c r="C486" s="14">
        <v>0.10933940774487472</v>
      </c>
      <c r="D486" s="2"/>
    </row>
    <row r="487" spans="1:4" ht="21.4" customHeight="1" x14ac:dyDescent="0.25">
      <c r="A487" s="4" t="s">
        <v>348</v>
      </c>
      <c r="B487" s="5"/>
      <c r="C487" s="14">
        <v>3.7593984962406013E-3</v>
      </c>
      <c r="D487" s="2"/>
    </row>
    <row r="488" spans="1:4" ht="21.4" customHeight="1" x14ac:dyDescent="0.25">
      <c r="A488" s="4" t="s">
        <v>349</v>
      </c>
      <c r="B488" s="5"/>
      <c r="C488" s="15">
        <v>0</v>
      </c>
      <c r="D488" s="2"/>
    </row>
    <row r="489" spans="1:4" ht="21.4" customHeight="1" x14ac:dyDescent="0.25">
      <c r="A489" s="4" t="s">
        <v>733</v>
      </c>
      <c r="B489" s="5"/>
      <c r="C489" s="14">
        <v>0.12149200710479574</v>
      </c>
      <c r="D489" s="2"/>
    </row>
    <row r="490" spans="1:4" ht="21.4" customHeight="1" x14ac:dyDescent="0.25">
      <c r="A490" s="4" t="s">
        <v>681</v>
      </c>
      <c r="B490" s="5"/>
      <c r="C490" s="14">
        <v>7.8431372549019607E-3</v>
      </c>
      <c r="D490" s="2"/>
    </row>
    <row r="491" spans="1:4" ht="21.4" customHeight="1" x14ac:dyDescent="0.25">
      <c r="A491" s="4" t="s">
        <v>350</v>
      </c>
      <c r="B491" s="5"/>
      <c r="C491" s="14">
        <v>4.7683310841205577E-2</v>
      </c>
      <c r="D491" s="2"/>
    </row>
    <row r="492" spans="1:4" ht="21.4" customHeight="1" x14ac:dyDescent="0.25">
      <c r="A492" s="4" t="s">
        <v>351</v>
      </c>
      <c r="B492" s="5"/>
      <c r="C492" s="15">
        <v>0</v>
      </c>
      <c r="D492" s="2"/>
    </row>
    <row r="493" spans="1:4" ht="21.4" customHeight="1" x14ac:dyDescent="0.25">
      <c r="A493" s="4" t="s">
        <v>352</v>
      </c>
      <c r="B493" s="5"/>
      <c r="C493" s="15">
        <v>0</v>
      </c>
      <c r="D493" s="2"/>
    </row>
    <row r="494" spans="1:4" ht="21.4" customHeight="1" x14ac:dyDescent="0.25">
      <c r="A494" s="4" t="s">
        <v>353</v>
      </c>
      <c r="B494" s="5"/>
      <c r="C494" s="14">
        <v>0.11233480176211454</v>
      </c>
      <c r="D494" s="2"/>
    </row>
    <row r="495" spans="1:4" ht="21.4" customHeight="1" x14ac:dyDescent="0.25">
      <c r="A495" s="4" t="s">
        <v>354</v>
      </c>
      <c r="B495" s="5"/>
      <c r="C495" s="14">
        <v>5.7110222729868645E-3</v>
      </c>
      <c r="D495" s="2"/>
    </row>
    <row r="496" spans="1:4" ht="21.4" customHeight="1" x14ac:dyDescent="0.25">
      <c r="A496" s="4" t="s">
        <v>355</v>
      </c>
      <c r="B496" s="5"/>
      <c r="C496" s="14">
        <v>9.196354598177299E-2</v>
      </c>
      <c r="D496" s="2"/>
    </row>
    <row r="497" spans="1:4" ht="21.4" customHeight="1" x14ac:dyDescent="0.25">
      <c r="A497" s="4" t="s">
        <v>356</v>
      </c>
      <c r="B497" s="5"/>
      <c r="C497" s="14">
        <v>4.2830540037243951E-2</v>
      </c>
      <c r="D497" s="2"/>
    </row>
    <row r="498" spans="1:4" ht="21.4" customHeight="1" x14ac:dyDescent="0.25">
      <c r="A498" s="4" t="s">
        <v>357</v>
      </c>
      <c r="B498" s="5"/>
      <c r="C498" s="14">
        <v>9.5871097683786502E-2</v>
      </c>
      <c r="D498" s="2"/>
    </row>
    <row r="499" spans="1:4" ht="21.4" customHeight="1" x14ac:dyDescent="0.25">
      <c r="A499" s="4" t="s">
        <v>358</v>
      </c>
      <c r="B499" s="5"/>
      <c r="C499" s="15">
        <v>0</v>
      </c>
      <c r="D499" s="2"/>
    </row>
    <row r="500" spans="1:4" ht="21.4" customHeight="1" x14ac:dyDescent="0.25">
      <c r="A500" s="4" t="s">
        <v>359</v>
      </c>
      <c r="B500" s="5"/>
      <c r="C500" s="14">
        <v>4.1269841269841269E-2</v>
      </c>
      <c r="D500" s="2"/>
    </row>
    <row r="501" spans="1:4" ht="21.4" customHeight="1" x14ac:dyDescent="0.25">
      <c r="A501" s="4" t="s">
        <v>360</v>
      </c>
      <c r="B501" s="5"/>
      <c r="C501" s="14">
        <v>0.14915545376467221</v>
      </c>
      <c r="D501" s="2"/>
    </row>
    <row r="502" spans="1:4" ht="21.4" customHeight="1" x14ac:dyDescent="0.25">
      <c r="A502" s="4" t="s">
        <v>756</v>
      </c>
      <c r="B502" s="5"/>
      <c r="C502" s="14">
        <v>4.2931937172774867E-2</v>
      </c>
      <c r="D502" s="2"/>
    </row>
    <row r="503" spans="1:4" ht="21.4" customHeight="1" x14ac:dyDescent="0.25">
      <c r="A503" s="4" t="s">
        <v>361</v>
      </c>
      <c r="B503" s="5"/>
      <c r="C503" s="15">
        <v>0</v>
      </c>
      <c r="D503" s="2"/>
    </row>
    <row r="504" spans="1:4" ht="21.4" customHeight="1" x14ac:dyDescent="0.25">
      <c r="A504" s="4" t="s">
        <v>362</v>
      </c>
      <c r="B504" s="5"/>
      <c r="C504" s="14">
        <v>6.9155300311079207E-2</v>
      </c>
      <c r="D504" s="2"/>
    </row>
    <row r="505" spans="1:4" ht="21.4" customHeight="1" x14ac:dyDescent="0.25">
      <c r="A505" s="4" t="s">
        <v>363</v>
      </c>
      <c r="B505" s="5"/>
      <c r="C505" s="14">
        <v>2.5589991470002845E-3</v>
      </c>
      <c r="D505" s="2"/>
    </row>
    <row r="506" spans="1:4" ht="21.4" customHeight="1" x14ac:dyDescent="0.25">
      <c r="A506" s="4" t="s">
        <v>364</v>
      </c>
      <c r="B506" s="5"/>
      <c r="C506" s="14">
        <v>6.7073170731707321E-2</v>
      </c>
      <c r="D506" s="2"/>
    </row>
    <row r="507" spans="1:4" ht="21.4" customHeight="1" x14ac:dyDescent="0.25">
      <c r="A507" s="4" t="s">
        <v>757</v>
      </c>
      <c r="B507" s="5"/>
      <c r="C507" s="14">
        <v>4.1884816753926706E-3</v>
      </c>
      <c r="D507" s="2"/>
    </row>
    <row r="508" spans="1:4" ht="21.4" customHeight="1" x14ac:dyDescent="0.25">
      <c r="A508" s="4" t="s">
        <v>365</v>
      </c>
      <c r="B508" s="5"/>
      <c r="C508" s="15">
        <v>0</v>
      </c>
      <c r="D508" s="2"/>
    </row>
    <row r="509" spans="1:4" ht="21.4" customHeight="1" x14ac:dyDescent="0.25">
      <c r="A509" s="4" t="s">
        <v>366</v>
      </c>
      <c r="B509" s="5"/>
      <c r="C509" s="14">
        <v>4.327833378414931E-3</v>
      </c>
      <c r="D509" s="2"/>
    </row>
    <row r="510" spans="1:4" ht="21.4" customHeight="1" x14ac:dyDescent="0.25">
      <c r="A510" s="4" t="s">
        <v>367</v>
      </c>
      <c r="B510" s="5"/>
      <c r="C510" s="14">
        <v>2.2897196261682243E-2</v>
      </c>
      <c r="D510" s="2"/>
    </row>
    <row r="511" spans="1:4" ht="21.4" customHeight="1" x14ac:dyDescent="0.25">
      <c r="A511" s="4" t="s">
        <v>368</v>
      </c>
      <c r="B511" s="5"/>
      <c r="C511" s="14">
        <v>1.4285714285714285E-2</v>
      </c>
      <c r="D511" s="2"/>
    </row>
    <row r="512" spans="1:4" ht="21.4" customHeight="1" x14ac:dyDescent="0.25">
      <c r="A512" s="4" t="s">
        <v>369</v>
      </c>
      <c r="B512" s="5"/>
      <c r="C512" s="15">
        <v>0</v>
      </c>
      <c r="D512" s="2"/>
    </row>
    <row r="513" spans="1:4" ht="21.4" customHeight="1" x14ac:dyDescent="0.25">
      <c r="A513" s="4" t="s">
        <v>370</v>
      </c>
      <c r="B513" s="5"/>
      <c r="C513" s="14">
        <v>8.3095577746077037E-2</v>
      </c>
      <c r="D513" s="2"/>
    </row>
    <row r="514" spans="1:4" ht="21.4" customHeight="1" x14ac:dyDescent="0.25">
      <c r="A514" s="4" t="s">
        <v>371</v>
      </c>
      <c r="B514" s="5"/>
      <c r="C514" s="15">
        <v>0</v>
      </c>
      <c r="D514" s="2"/>
    </row>
    <row r="515" spans="1:4" ht="21.4" customHeight="1" x14ac:dyDescent="0.25">
      <c r="A515" s="4" t="s">
        <v>682</v>
      </c>
      <c r="B515" s="5"/>
      <c r="C515" s="14">
        <v>0.17179294823705926</v>
      </c>
      <c r="D515" s="2"/>
    </row>
    <row r="516" spans="1:4" ht="21.4" customHeight="1" x14ac:dyDescent="0.25">
      <c r="A516" s="4" t="s">
        <v>372</v>
      </c>
      <c r="B516" s="5"/>
      <c r="C516" s="14">
        <v>1.5888778550148957E-2</v>
      </c>
      <c r="D516" s="2"/>
    </row>
    <row r="517" spans="1:4" ht="21.4" customHeight="1" x14ac:dyDescent="0.25">
      <c r="A517" s="4" t="s">
        <v>373</v>
      </c>
      <c r="B517" s="5"/>
      <c r="C517" s="14">
        <v>1.7452006980802793E-3</v>
      </c>
      <c r="D517" s="2"/>
    </row>
    <row r="518" spans="1:4" ht="21.4" customHeight="1" x14ac:dyDescent="0.25">
      <c r="A518" s="4" t="s">
        <v>374</v>
      </c>
      <c r="B518" s="5"/>
      <c r="C518" s="14">
        <v>0.15293484114162628</v>
      </c>
      <c r="D518" s="2"/>
    </row>
    <row r="519" spans="1:4" ht="21.4" customHeight="1" x14ac:dyDescent="0.25">
      <c r="A519" s="4" t="s">
        <v>375</v>
      </c>
      <c r="B519" s="5"/>
      <c r="C519" s="14">
        <v>9.760858955588092E-3</v>
      </c>
      <c r="D519" s="2"/>
    </row>
    <row r="520" spans="1:4" ht="21.4" customHeight="1" x14ac:dyDescent="0.25">
      <c r="A520" s="4" t="s">
        <v>376</v>
      </c>
      <c r="B520" s="5"/>
      <c r="C520" s="14">
        <v>3.7302725968436153E-2</v>
      </c>
      <c r="D520" s="2"/>
    </row>
    <row r="521" spans="1:4" ht="21.4" customHeight="1" x14ac:dyDescent="0.25">
      <c r="A521" s="4" t="s">
        <v>377</v>
      </c>
      <c r="B521" s="5"/>
      <c r="C521" s="14">
        <v>1</v>
      </c>
      <c r="D521" s="2"/>
    </row>
    <row r="522" spans="1:4" ht="21.4" customHeight="1" x14ac:dyDescent="0.25">
      <c r="A522" s="4" t="s">
        <v>683</v>
      </c>
      <c r="B522" s="5"/>
      <c r="C522" s="14">
        <v>2.2910479422995334E-2</v>
      </c>
      <c r="D522" s="2"/>
    </row>
    <row r="523" spans="1:4" ht="21.4" customHeight="1" x14ac:dyDescent="0.25">
      <c r="A523" s="4" t="s">
        <v>378</v>
      </c>
      <c r="B523" s="5"/>
      <c r="C523" s="14">
        <v>5.6488549618320609E-2</v>
      </c>
      <c r="D523" s="2"/>
    </row>
    <row r="524" spans="1:4" ht="21.4" customHeight="1" x14ac:dyDescent="0.25">
      <c r="A524" s="4" t="s">
        <v>379</v>
      </c>
      <c r="B524" s="5"/>
      <c r="C524" s="15">
        <v>0</v>
      </c>
      <c r="D524" s="2"/>
    </row>
    <row r="525" spans="1:4" ht="21.4" customHeight="1" x14ac:dyDescent="0.25">
      <c r="A525" s="4" t="s">
        <v>380</v>
      </c>
      <c r="B525" s="5"/>
      <c r="C525" s="14">
        <v>0.27434796962693958</v>
      </c>
      <c r="D525" s="2"/>
    </row>
    <row r="526" spans="1:4" ht="21.4" customHeight="1" x14ac:dyDescent="0.25">
      <c r="A526" s="4" t="s">
        <v>381</v>
      </c>
      <c r="B526" s="5"/>
      <c r="C526" s="15">
        <v>0</v>
      </c>
      <c r="D526" s="2"/>
    </row>
    <row r="527" spans="1:4" ht="21.4" customHeight="1" x14ac:dyDescent="0.25">
      <c r="A527" s="4" t="s">
        <v>382</v>
      </c>
      <c r="B527" s="5"/>
      <c r="C527" s="14">
        <v>9.2877967513536025E-2</v>
      </c>
      <c r="D527" s="2"/>
    </row>
    <row r="528" spans="1:4" ht="21.4" customHeight="1" x14ac:dyDescent="0.25">
      <c r="A528" s="4" t="s">
        <v>383</v>
      </c>
      <c r="B528" s="5"/>
      <c r="C528" s="15">
        <v>0</v>
      </c>
      <c r="D528" s="2"/>
    </row>
    <row r="529" spans="1:4" ht="21.4" customHeight="1" x14ac:dyDescent="0.25">
      <c r="A529" s="4" t="s">
        <v>684</v>
      </c>
      <c r="B529" s="5"/>
      <c r="C529" s="15">
        <v>0</v>
      </c>
      <c r="D529" s="2"/>
    </row>
    <row r="530" spans="1:4" ht="21.4" customHeight="1" x14ac:dyDescent="0.25">
      <c r="A530" s="4" t="s">
        <v>685</v>
      </c>
      <c r="B530" s="5"/>
      <c r="C530" s="14">
        <v>1.1401743796109993E-2</v>
      </c>
      <c r="D530" s="2"/>
    </row>
    <row r="531" spans="1:4" ht="21.4" customHeight="1" x14ac:dyDescent="0.25">
      <c r="A531" s="4" t="s">
        <v>384</v>
      </c>
      <c r="B531" s="5"/>
      <c r="C531" s="14">
        <v>1.5648662291771833E-2</v>
      </c>
      <c r="D531" s="2"/>
    </row>
    <row r="532" spans="1:4" ht="21.4" customHeight="1" x14ac:dyDescent="0.25">
      <c r="A532" s="4" t="s">
        <v>385</v>
      </c>
      <c r="B532" s="5"/>
      <c r="C532" s="15">
        <v>0</v>
      </c>
      <c r="D532" s="2"/>
    </row>
    <row r="533" spans="1:4" ht="21.4" customHeight="1" x14ac:dyDescent="0.25">
      <c r="A533" s="4" t="s">
        <v>386</v>
      </c>
      <c r="B533" s="5"/>
      <c r="C533" s="14">
        <v>0.10035419126328217</v>
      </c>
      <c r="D533" s="2"/>
    </row>
    <row r="534" spans="1:4" ht="21.4" customHeight="1" x14ac:dyDescent="0.25">
      <c r="A534" s="4" t="s">
        <v>387</v>
      </c>
      <c r="B534" s="5"/>
      <c r="C534" s="15">
        <v>0</v>
      </c>
      <c r="D534" s="2"/>
    </row>
    <row r="535" spans="1:4" ht="21.4" customHeight="1" x14ac:dyDescent="0.25">
      <c r="A535" s="4" t="s">
        <v>388</v>
      </c>
      <c r="B535" s="5"/>
      <c r="C535" s="14">
        <v>2.5127768313458261E-2</v>
      </c>
      <c r="D535" s="2"/>
    </row>
    <row r="536" spans="1:4" ht="21.4" customHeight="1" x14ac:dyDescent="0.25">
      <c r="A536" s="4" t="s">
        <v>389</v>
      </c>
      <c r="B536" s="5"/>
      <c r="C536" s="15">
        <v>0</v>
      </c>
      <c r="D536" s="2"/>
    </row>
    <row r="537" spans="1:4" ht="21.4" customHeight="1" x14ac:dyDescent="0.25">
      <c r="A537" s="4" t="s">
        <v>390</v>
      </c>
      <c r="B537" s="5"/>
      <c r="C537" s="14">
        <v>4.0345821325648415E-2</v>
      </c>
      <c r="D537" s="2"/>
    </row>
    <row r="538" spans="1:4" ht="21.4" customHeight="1" x14ac:dyDescent="0.25">
      <c r="A538" s="4" t="s">
        <v>391</v>
      </c>
      <c r="B538" s="5"/>
      <c r="C538" s="14">
        <v>1.0235414534288639E-2</v>
      </c>
      <c r="D538" s="2"/>
    </row>
    <row r="539" spans="1:4" ht="21.4" customHeight="1" x14ac:dyDescent="0.25">
      <c r="A539" s="4" t="s">
        <v>392</v>
      </c>
      <c r="B539" s="5"/>
      <c r="C539" s="14">
        <v>0.1641</v>
      </c>
      <c r="D539" s="2"/>
    </row>
    <row r="540" spans="1:4" ht="21.4" customHeight="1" x14ac:dyDescent="0.25">
      <c r="A540" s="4" t="s">
        <v>393</v>
      </c>
      <c r="B540" s="5"/>
      <c r="C540" s="15">
        <v>0</v>
      </c>
      <c r="D540" s="2"/>
    </row>
    <row r="541" spans="1:4" ht="21.4" customHeight="1" x14ac:dyDescent="0.25">
      <c r="A541" s="4" t="s">
        <v>394</v>
      </c>
      <c r="B541" s="5"/>
      <c r="C541" s="14">
        <v>3.311965811965812E-2</v>
      </c>
      <c r="D541" s="2"/>
    </row>
    <row r="542" spans="1:4" ht="21.4" customHeight="1" x14ac:dyDescent="0.25">
      <c r="A542" s="4" t="s">
        <v>395</v>
      </c>
      <c r="B542" s="5"/>
      <c r="C542" s="14">
        <v>7.6064200976971391E-2</v>
      </c>
      <c r="D542" s="2"/>
    </row>
    <row r="543" spans="1:4" ht="21.4" customHeight="1" x14ac:dyDescent="0.25">
      <c r="A543" s="4" t="s">
        <v>396</v>
      </c>
      <c r="B543" s="5"/>
      <c r="C543" s="14">
        <v>1.3274336283185841E-2</v>
      </c>
      <c r="D543" s="2"/>
    </row>
    <row r="544" spans="1:4" ht="21.4" customHeight="1" x14ac:dyDescent="0.25">
      <c r="A544" s="4" t="s">
        <v>397</v>
      </c>
      <c r="B544" s="5"/>
      <c r="C544" s="15">
        <v>0</v>
      </c>
      <c r="D544" s="2"/>
    </row>
    <row r="545" spans="1:4" ht="21.4" customHeight="1" x14ac:dyDescent="0.25">
      <c r="A545" s="4" t="s">
        <v>398</v>
      </c>
      <c r="B545" s="5"/>
      <c r="C545" s="15">
        <v>0</v>
      </c>
      <c r="D545" s="2"/>
    </row>
    <row r="546" spans="1:4" ht="21.4" customHeight="1" x14ac:dyDescent="0.25">
      <c r="A546" s="4" t="s">
        <v>739</v>
      </c>
      <c r="B546" s="5"/>
      <c r="C546" s="14">
        <v>5.3222945002956833E-3</v>
      </c>
      <c r="D546" s="2"/>
    </row>
    <row r="547" spans="1:4" ht="21.4" customHeight="1" x14ac:dyDescent="0.25">
      <c r="A547" s="4" t="s">
        <v>686</v>
      </c>
      <c r="B547" s="5"/>
      <c r="C547" s="14">
        <v>3.3670033670033669E-3</v>
      </c>
      <c r="D547" s="2"/>
    </row>
    <row r="548" spans="1:4" ht="21.4" customHeight="1" x14ac:dyDescent="0.25">
      <c r="A548" s="4" t="s">
        <v>399</v>
      </c>
      <c r="B548" s="5"/>
      <c r="C548" s="14">
        <v>0.16876122082585279</v>
      </c>
      <c r="D548" s="2"/>
    </row>
    <row r="549" spans="1:4" ht="21.4" customHeight="1" x14ac:dyDescent="0.25">
      <c r="A549" s="4" t="s">
        <v>400</v>
      </c>
      <c r="B549" s="5"/>
      <c r="C549" s="15">
        <v>0</v>
      </c>
      <c r="D549" s="2"/>
    </row>
    <row r="550" spans="1:4" ht="21.4" customHeight="1" x14ac:dyDescent="0.25">
      <c r="A550" s="4" t="s">
        <v>401</v>
      </c>
      <c r="B550" s="5"/>
      <c r="C550" s="14">
        <v>0.16591928251121077</v>
      </c>
      <c r="D550" s="2"/>
    </row>
    <row r="551" spans="1:4" ht="21.4" customHeight="1" x14ac:dyDescent="0.25">
      <c r="A551" s="4" t="s">
        <v>402</v>
      </c>
      <c r="B551" s="5"/>
      <c r="C551" s="14">
        <v>6.8965517241379309E-2</v>
      </c>
      <c r="D551" s="2"/>
    </row>
    <row r="552" spans="1:4" ht="21.4" customHeight="1" x14ac:dyDescent="0.25">
      <c r="A552" s="4" t="s">
        <v>403</v>
      </c>
      <c r="B552" s="5"/>
      <c r="C552" s="14">
        <v>3.7720033528918693E-3</v>
      </c>
      <c r="D552" s="2"/>
    </row>
    <row r="553" spans="1:4" ht="21.4" customHeight="1" x14ac:dyDescent="0.25">
      <c r="A553" s="4" t="s">
        <v>404</v>
      </c>
      <c r="B553" s="5"/>
      <c r="C553" s="15">
        <v>0</v>
      </c>
      <c r="D553" s="2"/>
    </row>
    <row r="554" spans="1:4" ht="21.4" customHeight="1" x14ac:dyDescent="0.25">
      <c r="A554" s="4" t="s">
        <v>405</v>
      </c>
      <c r="B554" s="5"/>
      <c r="C554" s="14">
        <v>2.5000000000000001E-2</v>
      </c>
      <c r="D554" s="2"/>
    </row>
    <row r="555" spans="1:4" ht="21.4" customHeight="1" x14ac:dyDescent="0.25">
      <c r="A555" s="4" t="s">
        <v>406</v>
      </c>
      <c r="B555" s="5"/>
      <c r="C555" s="14">
        <v>3.8461538461538464E-2</v>
      </c>
      <c r="D555" s="2"/>
    </row>
    <row r="556" spans="1:4" ht="21.4" customHeight="1" x14ac:dyDescent="0.25">
      <c r="A556" s="4" t="s">
        <v>407</v>
      </c>
      <c r="B556" s="5"/>
      <c r="C556" s="15">
        <v>0</v>
      </c>
      <c r="D556" s="2"/>
    </row>
    <row r="557" spans="1:4" ht="21.4" customHeight="1" x14ac:dyDescent="0.25">
      <c r="A557" s="4" t="s">
        <v>408</v>
      </c>
      <c r="B557" s="5"/>
      <c r="C557" s="14">
        <v>0.26859504132231404</v>
      </c>
      <c r="D557" s="2"/>
    </row>
    <row r="558" spans="1:4" ht="21.4" customHeight="1" x14ac:dyDescent="0.25">
      <c r="A558" s="4" t="s">
        <v>409</v>
      </c>
      <c r="B558" s="5"/>
      <c r="C558" s="14">
        <v>4.6153846153846156E-2</v>
      </c>
      <c r="D558" s="2"/>
    </row>
    <row r="559" spans="1:4" ht="21.4" customHeight="1" x14ac:dyDescent="0.25">
      <c r="A559" s="4" t="s">
        <v>410</v>
      </c>
      <c r="B559" s="5"/>
      <c r="C559" s="14">
        <v>3.5211267605633804E-3</v>
      </c>
      <c r="D559" s="2"/>
    </row>
    <row r="560" spans="1:4" ht="21.4" customHeight="1" x14ac:dyDescent="0.25">
      <c r="A560" s="4" t="s">
        <v>411</v>
      </c>
      <c r="B560" s="5"/>
      <c r="C560" s="14">
        <v>4.5454545454545456E-2</v>
      </c>
      <c r="D560" s="2"/>
    </row>
    <row r="561" spans="1:4" ht="21.4" customHeight="1" x14ac:dyDescent="0.25">
      <c r="A561" s="4" t="s">
        <v>412</v>
      </c>
      <c r="B561" s="5"/>
      <c r="C561" s="14">
        <v>3.06044376434583E-3</v>
      </c>
      <c r="D561" s="2"/>
    </row>
    <row r="562" spans="1:4" ht="21.4" customHeight="1" x14ac:dyDescent="0.25">
      <c r="A562" s="4" t="s">
        <v>413</v>
      </c>
      <c r="B562" s="5"/>
      <c r="C562" s="14">
        <v>4.8109965635738834E-3</v>
      </c>
      <c r="D562" s="2"/>
    </row>
    <row r="563" spans="1:4" ht="21.4" customHeight="1" x14ac:dyDescent="0.25">
      <c r="A563" s="4" t="s">
        <v>687</v>
      </c>
      <c r="B563" s="5"/>
      <c r="C563" s="14">
        <v>0.80952380952380953</v>
      </c>
      <c r="D563" s="2"/>
    </row>
    <row r="564" spans="1:4" ht="21.4" customHeight="1" x14ac:dyDescent="0.25">
      <c r="A564" s="4" t="s">
        <v>414</v>
      </c>
      <c r="B564" s="5"/>
      <c r="C564" s="14">
        <v>1.6366612111292963E-3</v>
      </c>
      <c r="D564" s="2"/>
    </row>
    <row r="565" spans="1:4" ht="21.4" customHeight="1" x14ac:dyDescent="0.25">
      <c r="A565" s="4" t="s">
        <v>415</v>
      </c>
      <c r="B565" s="5"/>
      <c r="C565" s="14">
        <v>0.50515463917525771</v>
      </c>
      <c r="D565" s="2"/>
    </row>
    <row r="566" spans="1:4" ht="21.4" customHeight="1" x14ac:dyDescent="0.25">
      <c r="A566" s="4" t="s">
        <v>416</v>
      </c>
      <c r="B566" s="5"/>
      <c r="C566" s="14">
        <v>5.0875729774812341E-2</v>
      </c>
      <c r="D566" s="2"/>
    </row>
    <row r="567" spans="1:4" ht="21.4" customHeight="1" x14ac:dyDescent="0.25">
      <c r="A567" s="4" t="s">
        <v>760</v>
      </c>
      <c r="B567" s="5"/>
      <c r="C567" s="14">
        <v>0.15981735159817351</v>
      </c>
      <c r="D567" s="2"/>
    </row>
    <row r="568" spans="1:4" ht="21.4" customHeight="1" x14ac:dyDescent="0.25">
      <c r="A568" s="4" t="s">
        <v>417</v>
      </c>
      <c r="B568" s="5"/>
      <c r="C568" s="14">
        <v>4.0392383150605886E-2</v>
      </c>
      <c r="D568" s="2"/>
    </row>
    <row r="569" spans="1:4" ht="21.4" customHeight="1" x14ac:dyDescent="0.25">
      <c r="A569" s="4" t="s">
        <v>799</v>
      </c>
      <c r="B569" s="5"/>
      <c r="C569" s="15">
        <v>0</v>
      </c>
      <c r="D569" s="2"/>
    </row>
    <row r="570" spans="1:4" ht="21.4" customHeight="1" x14ac:dyDescent="0.25">
      <c r="A570" s="4" t="s">
        <v>791</v>
      </c>
      <c r="B570" s="5"/>
      <c r="C570" s="15">
        <v>0</v>
      </c>
      <c r="D570" s="2"/>
    </row>
    <row r="571" spans="1:4" ht="21.4" customHeight="1" x14ac:dyDescent="0.25">
      <c r="A571" s="4" t="s">
        <v>418</v>
      </c>
      <c r="B571" s="5"/>
      <c r="C571" s="14">
        <v>8.5470085470085479E-3</v>
      </c>
      <c r="D571" s="2"/>
    </row>
    <row r="572" spans="1:4" ht="21.4" customHeight="1" x14ac:dyDescent="0.25">
      <c r="A572" s="4" t="s">
        <v>419</v>
      </c>
      <c r="B572" s="5"/>
      <c r="C572" s="14">
        <v>1.5151515151515152E-2</v>
      </c>
      <c r="D572" s="2"/>
    </row>
    <row r="573" spans="1:4" ht="21.4" customHeight="1" x14ac:dyDescent="0.25">
      <c r="A573" s="4" t="s">
        <v>420</v>
      </c>
      <c r="B573" s="5"/>
      <c r="C573" s="14">
        <v>3.7013401403956606E-2</v>
      </c>
      <c r="D573" s="2"/>
    </row>
    <row r="574" spans="1:4" ht="21.4" customHeight="1" x14ac:dyDescent="0.25">
      <c r="A574" s="4" t="s">
        <v>421</v>
      </c>
      <c r="B574" s="5"/>
      <c r="C574" s="15">
        <v>0</v>
      </c>
      <c r="D574" s="2"/>
    </row>
    <row r="575" spans="1:4" ht="21.4" customHeight="1" x14ac:dyDescent="0.25">
      <c r="A575" s="4" t="s">
        <v>422</v>
      </c>
      <c r="B575" s="5"/>
      <c r="C575" s="15">
        <v>0</v>
      </c>
      <c r="D575" s="2"/>
    </row>
    <row r="576" spans="1:4" ht="21.4" customHeight="1" x14ac:dyDescent="0.25">
      <c r="A576" s="4" t="s">
        <v>423</v>
      </c>
      <c r="B576" s="5"/>
      <c r="C576" s="14">
        <v>3.2999410724808484E-2</v>
      </c>
      <c r="D576" s="2"/>
    </row>
    <row r="577" spans="1:4" ht="21.4" customHeight="1" x14ac:dyDescent="0.25">
      <c r="A577" s="4" t="s">
        <v>424</v>
      </c>
      <c r="B577" s="5"/>
      <c r="C577" s="14">
        <v>3.0638852672750978E-2</v>
      </c>
      <c r="D577" s="2"/>
    </row>
    <row r="578" spans="1:4" ht="21.4" customHeight="1" x14ac:dyDescent="0.25">
      <c r="A578" s="4" t="s">
        <v>425</v>
      </c>
      <c r="B578" s="5"/>
      <c r="C578" s="14">
        <v>2.5914634146341462E-2</v>
      </c>
      <c r="D578" s="2"/>
    </row>
    <row r="579" spans="1:4" ht="21.4" customHeight="1" x14ac:dyDescent="0.25">
      <c r="A579" s="4" t="s">
        <v>426</v>
      </c>
      <c r="B579" s="5"/>
      <c r="C579" s="14">
        <v>4.5112781954887221E-3</v>
      </c>
      <c r="D579" s="2"/>
    </row>
    <row r="580" spans="1:4" ht="21.4" customHeight="1" x14ac:dyDescent="0.25">
      <c r="A580" s="4" t="s">
        <v>427</v>
      </c>
      <c r="B580" s="5"/>
      <c r="C580" s="14">
        <v>0.4391891891891892</v>
      </c>
      <c r="D580" s="2"/>
    </row>
    <row r="581" spans="1:4" ht="21.4" customHeight="1" x14ac:dyDescent="0.25">
      <c r="A581" s="4" t="s">
        <v>428</v>
      </c>
      <c r="B581" s="5"/>
      <c r="C581" s="14">
        <v>6.0509554140127389E-2</v>
      </c>
      <c r="D581" s="2"/>
    </row>
    <row r="582" spans="1:4" ht="21.4" customHeight="1" x14ac:dyDescent="0.25">
      <c r="A582" s="4" t="s">
        <v>429</v>
      </c>
      <c r="B582" s="5"/>
      <c r="C582" s="14">
        <v>2.4529844644317254E-2</v>
      </c>
      <c r="D582" s="2"/>
    </row>
    <row r="583" spans="1:4" ht="21.4" customHeight="1" x14ac:dyDescent="0.25">
      <c r="A583" s="4" t="s">
        <v>688</v>
      </c>
      <c r="B583" s="5"/>
      <c r="C583" s="14">
        <v>5.4631828978622329E-2</v>
      </c>
      <c r="D583" s="2"/>
    </row>
    <row r="584" spans="1:4" ht="21.4" customHeight="1" x14ac:dyDescent="0.25">
      <c r="A584" s="4" t="s">
        <v>430</v>
      </c>
      <c r="B584" s="5"/>
      <c r="C584" s="14">
        <v>3.5087719298245612E-2</v>
      </c>
      <c r="D584" s="2"/>
    </row>
    <row r="585" spans="1:4" ht="21.4" customHeight="1" x14ac:dyDescent="0.25">
      <c r="A585" s="4" t="s">
        <v>431</v>
      </c>
      <c r="B585" s="5"/>
      <c r="C585" s="14">
        <v>1.4319809069212411E-2</v>
      </c>
      <c r="D585" s="2"/>
    </row>
    <row r="586" spans="1:4" ht="21.4" customHeight="1" x14ac:dyDescent="0.25">
      <c r="A586" s="4" t="s">
        <v>432</v>
      </c>
      <c r="B586" s="5"/>
      <c r="C586" s="14">
        <v>5.4736842105263155E-3</v>
      </c>
      <c r="D586" s="2"/>
    </row>
    <row r="587" spans="1:4" ht="21.4" customHeight="1" x14ac:dyDescent="0.25">
      <c r="A587" s="4" t="s">
        <v>433</v>
      </c>
      <c r="B587" s="5"/>
      <c r="C587" s="14">
        <v>0.10130010834236186</v>
      </c>
      <c r="D587" s="2"/>
    </row>
    <row r="588" spans="1:4" ht="21.4" customHeight="1" x14ac:dyDescent="0.25">
      <c r="A588" s="4" t="s">
        <v>434</v>
      </c>
      <c r="B588" s="5"/>
      <c r="C588" s="14">
        <v>0.12630208333333334</v>
      </c>
      <c r="D588" s="2"/>
    </row>
    <row r="589" spans="1:4" ht="21.4" customHeight="1" x14ac:dyDescent="0.25">
      <c r="A589" s="4" t="s">
        <v>435</v>
      </c>
      <c r="B589" s="5"/>
      <c r="C589" s="15">
        <v>0</v>
      </c>
      <c r="D589" s="2"/>
    </row>
    <row r="590" spans="1:4" ht="21.4" customHeight="1" x14ac:dyDescent="0.25">
      <c r="A590" s="4" t="s">
        <v>436</v>
      </c>
      <c r="B590" s="5"/>
      <c r="C590" s="14">
        <v>0.1032258064516129</v>
      </c>
      <c r="D590" s="2"/>
    </row>
    <row r="591" spans="1:4" ht="21.4" customHeight="1" x14ac:dyDescent="0.25">
      <c r="A591" s="4" t="s">
        <v>437</v>
      </c>
      <c r="B591" s="5"/>
      <c r="C591" s="14">
        <v>0.13688212927756654</v>
      </c>
      <c r="D591" s="2"/>
    </row>
    <row r="592" spans="1:4" ht="21.4" customHeight="1" x14ac:dyDescent="0.25">
      <c r="A592" s="4" t="s">
        <v>438</v>
      </c>
      <c r="B592" s="5"/>
      <c r="C592" s="14">
        <v>6.2790697674418611E-2</v>
      </c>
      <c r="D592" s="2"/>
    </row>
    <row r="593" spans="1:4" ht="21.4" customHeight="1" x14ac:dyDescent="0.25">
      <c r="A593" s="4" t="s">
        <v>439</v>
      </c>
      <c r="B593" s="5"/>
      <c r="C593" s="14">
        <v>0.14627737226277374</v>
      </c>
      <c r="D593" s="2"/>
    </row>
    <row r="594" spans="1:4" ht="21.4" customHeight="1" x14ac:dyDescent="0.25">
      <c r="A594" s="4" t="s">
        <v>440</v>
      </c>
      <c r="B594" s="5"/>
      <c r="C594" s="14">
        <v>9.4709581945985943E-2</v>
      </c>
      <c r="D594" s="2"/>
    </row>
    <row r="595" spans="1:4" ht="21.4" customHeight="1" x14ac:dyDescent="0.25">
      <c r="A595" s="4" t="s">
        <v>441</v>
      </c>
      <c r="B595" s="5"/>
      <c r="C595" s="14">
        <v>4.0363269424823413E-2</v>
      </c>
      <c r="D595" s="2"/>
    </row>
    <row r="596" spans="1:4" ht="21.4" customHeight="1" x14ac:dyDescent="0.25">
      <c r="A596" s="4" t="s">
        <v>759</v>
      </c>
      <c r="B596" s="5"/>
      <c r="C596" s="15">
        <v>0</v>
      </c>
      <c r="D596" s="2"/>
    </row>
    <row r="597" spans="1:4" ht="21.4" customHeight="1" x14ac:dyDescent="0.25">
      <c r="A597" s="4" t="s">
        <v>442</v>
      </c>
      <c r="B597" s="5"/>
      <c r="C597" s="15">
        <v>0</v>
      </c>
      <c r="D597" s="2"/>
    </row>
    <row r="598" spans="1:4" ht="21.4" customHeight="1" x14ac:dyDescent="0.25">
      <c r="A598" s="4" t="s">
        <v>750</v>
      </c>
      <c r="B598" s="5"/>
      <c r="C598" s="15">
        <v>0</v>
      </c>
      <c r="D598" s="2"/>
    </row>
    <row r="599" spans="1:4" ht="21.4" customHeight="1" x14ac:dyDescent="0.25">
      <c r="A599" s="4" t="s">
        <v>443</v>
      </c>
      <c r="B599" s="5"/>
      <c r="C599" s="14">
        <v>0.19269380925822643</v>
      </c>
      <c r="D599" s="2"/>
    </row>
    <row r="600" spans="1:4" ht="21.4" customHeight="1" x14ac:dyDescent="0.25">
      <c r="A600" s="4" t="s">
        <v>444</v>
      </c>
      <c r="B600" s="5"/>
      <c r="C600" s="14">
        <v>0.17991004497751126</v>
      </c>
      <c r="D600" s="2"/>
    </row>
    <row r="601" spans="1:4" ht="21.4" customHeight="1" x14ac:dyDescent="0.25">
      <c r="A601" s="4" t="s">
        <v>445</v>
      </c>
      <c r="B601" s="5"/>
      <c r="C601" s="15">
        <v>0</v>
      </c>
      <c r="D601" s="2"/>
    </row>
    <row r="602" spans="1:4" ht="21.4" customHeight="1" x14ac:dyDescent="0.25">
      <c r="A602" s="4" t="s">
        <v>446</v>
      </c>
      <c r="B602" s="5"/>
      <c r="C602" s="15">
        <v>0</v>
      </c>
      <c r="D602" s="2"/>
    </row>
    <row r="603" spans="1:4" ht="21.4" customHeight="1" x14ac:dyDescent="0.25">
      <c r="A603" s="4" t="s">
        <v>447</v>
      </c>
      <c r="B603" s="5"/>
      <c r="C603" s="14">
        <v>7.6335877862595417E-3</v>
      </c>
      <c r="D603" s="2"/>
    </row>
    <row r="604" spans="1:4" ht="21.4" customHeight="1" x14ac:dyDescent="0.25">
      <c r="A604" s="4" t="s">
        <v>448</v>
      </c>
      <c r="B604" s="5"/>
      <c r="C604" s="15">
        <v>0</v>
      </c>
      <c r="D604" s="2"/>
    </row>
    <row r="605" spans="1:4" ht="21.4" customHeight="1" x14ac:dyDescent="0.25">
      <c r="A605" s="4" t="s">
        <v>689</v>
      </c>
      <c r="B605" s="5"/>
      <c r="C605" s="14">
        <v>0.23664921465968586</v>
      </c>
      <c r="D605" s="2"/>
    </row>
    <row r="606" spans="1:4" ht="21.4" customHeight="1" x14ac:dyDescent="0.25">
      <c r="A606" s="4" t="s">
        <v>690</v>
      </c>
      <c r="B606" s="5"/>
      <c r="C606" s="14">
        <v>2.631578947368421E-3</v>
      </c>
      <c r="D606" s="2"/>
    </row>
    <row r="607" spans="1:4" ht="21.4" customHeight="1" x14ac:dyDescent="0.25">
      <c r="A607" s="4" t="s">
        <v>691</v>
      </c>
      <c r="B607" s="5"/>
      <c r="C607" s="14">
        <v>0.12601626016260162</v>
      </c>
      <c r="D607" s="2"/>
    </row>
    <row r="608" spans="1:4" ht="21.4" customHeight="1" x14ac:dyDescent="0.25">
      <c r="A608" s="4" t="s">
        <v>449</v>
      </c>
      <c r="B608" s="5"/>
      <c r="C608" s="15">
        <v>0</v>
      </c>
      <c r="D608" s="2"/>
    </row>
    <row r="609" spans="1:4" ht="21.4" customHeight="1" x14ac:dyDescent="0.25">
      <c r="A609" s="4" t="s">
        <v>450</v>
      </c>
      <c r="B609" s="5"/>
      <c r="C609" s="14">
        <v>7.6982294072363352E-4</v>
      </c>
      <c r="D609" s="2"/>
    </row>
    <row r="610" spans="1:4" ht="21.4" customHeight="1" x14ac:dyDescent="0.25">
      <c r="A610" s="4" t="s">
        <v>451</v>
      </c>
      <c r="B610" s="5"/>
      <c r="C610" s="14">
        <v>2.5408348457350273E-2</v>
      </c>
      <c r="D610" s="2"/>
    </row>
    <row r="611" spans="1:4" ht="21.4" customHeight="1" x14ac:dyDescent="0.25">
      <c r="A611" s="4" t="s">
        <v>734</v>
      </c>
      <c r="B611" s="5"/>
      <c r="C611" s="14">
        <v>6.5189048239895696E-4</v>
      </c>
      <c r="D611" s="2"/>
    </row>
    <row r="612" spans="1:4" ht="21.4" customHeight="1" x14ac:dyDescent="0.25">
      <c r="A612" s="4" t="s">
        <v>452</v>
      </c>
      <c r="B612" s="5"/>
      <c r="C612" s="14">
        <v>2.2777777777777779E-2</v>
      </c>
      <c r="D612" s="2"/>
    </row>
    <row r="613" spans="1:4" ht="21.4" customHeight="1" x14ac:dyDescent="0.25">
      <c r="A613" s="4" t="s">
        <v>692</v>
      </c>
      <c r="B613" s="5"/>
      <c r="C613" s="15">
        <v>0</v>
      </c>
      <c r="D613" s="2"/>
    </row>
    <row r="614" spans="1:4" ht="21.4" customHeight="1" x14ac:dyDescent="0.25">
      <c r="A614" s="4" t="s">
        <v>453</v>
      </c>
      <c r="B614" s="5"/>
      <c r="C614" s="15">
        <v>0</v>
      </c>
      <c r="D614" s="2"/>
    </row>
    <row r="615" spans="1:4" ht="21.4" customHeight="1" x14ac:dyDescent="0.25">
      <c r="A615" s="4" t="s">
        <v>454</v>
      </c>
      <c r="B615" s="5"/>
      <c r="C615" s="15">
        <v>0</v>
      </c>
      <c r="D615" s="2"/>
    </row>
    <row r="616" spans="1:4" ht="21.4" customHeight="1" x14ac:dyDescent="0.25">
      <c r="A616" s="4" t="s">
        <v>455</v>
      </c>
      <c r="B616" s="5"/>
      <c r="C616" s="14">
        <v>7.9600778967867575E-2</v>
      </c>
      <c r="D616" s="2"/>
    </row>
    <row r="617" spans="1:4" ht="21.4" customHeight="1" x14ac:dyDescent="0.25">
      <c r="A617" s="4" t="s">
        <v>456</v>
      </c>
      <c r="B617" s="5"/>
      <c r="C617" s="14">
        <v>8.1850533807829182E-2</v>
      </c>
      <c r="D617" s="2"/>
    </row>
    <row r="618" spans="1:4" ht="21.4" customHeight="1" x14ac:dyDescent="0.25">
      <c r="A618" s="4" t="s">
        <v>457</v>
      </c>
      <c r="B618" s="5"/>
      <c r="C618" s="14">
        <v>2.02888583218707E-2</v>
      </c>
      <c r="D618" s="2"/>
    </row>
    <row r="619" spans="1:4" ht="21.4" customHeight="1" x14ac:dyDescent="0.25">
      <c r="A619" s="4" t="s">
        <v>458</v>
      </c>
      <c r="B619" s="5"/>
      <c r="C619" s="15">
        <v>0</v>
      </c>
      <c r="D619" s="2"/>
    </row>
    <row r="620" spans="1:4" ht="21.4" customHeight="1" x14ac:dyDescent="0.25">
      <c r="A620" s="4" t="s">
        <v>459</v>
      </c>
      <c r="B620" s="5"/>
      <c r="C620" s="14">
        <v>2.8847540747151308E-4</v>
      </c>
      <c r="D620" s="2"/>
    </row>
    <row r="621" spans="1:4" ht="21.4" customHeight="1" x14ac:dyDescent="0.25">
      <c r="A621" s="4" t="s">
        <v>693</v>
      </c>
      <c r="B621" s="5"/>
      <c r="C621" s="14">
        <v>3.9577836411609502E-2</v>
      </c>
      <c r="D621" s="2"/>
    </row>
    <row r="622" spans="1:4" ht="21.4" customHeight="1" x14ac:dyDescent="0.25">
      <c r="A622" s="4" t="s">
        <v>460</v>
      </c>
      <c r="B622" s="5"/>
      <c r="C622" s="15">
        <v>0</v>
      </c>
      <c r="D622" s="2"/>
    </row>
    <row r="623" spans="1:4" ht="21.4" customHeight="1" x14ac:dyDescent="0.25">
      <c r="A623" s="4" t="s">
        <v>461</v>
      </c>
      <c r="B623" s="5"/>
      <c r="C623" s="14">
        <v>3.8784744667097609E-3</v>
      </c>
      <c r="D623" s="2"/>
    </row>
    <row r="624" spans="1:4" ht="21.4" customHeight="1" x14ac:dyDescent="0.25">
      <c r="A624" s="4" t="s">
        <v>749</v>
      </c>
      <c r="B624" s="5"/>
      <c r="C624" s="14">
        <v>0.24269005847953215</v>
      </c>
      <c r="D624" s="2"/>
    </row>
    <row r="625" spans="1:4" ht="21.4" customHeight="1" x14ac:dyDescent="0.25">
      <c r="A625" s="4" t="s">
        <v>462</v>
      </c>
      <c r="B625" s="5"/>
      <c r="C625" s="14">
        <v>0.13448275862068965</v>
      </c>
      <c r="D625" s="2"/>
    </row>
    <row r="626" spans="1:4" ht="21.4" customHeight="1" x14ac:dyDescent="0.25">
      <c r="A626" s="4" t="s">
        <v>463</v>
      </c>
      <c r="B626" s="5"/>
      <c r="C626" s="14">
        <v>1.8518518518518517E-2</v>
      </c>
      <c r="D626" s="2"/>
    </row>
    <row r="627" spans="1:4" ht="21.4" customHeight="1" x14ac:dyDescent="0.25">
      <c r="A627" s="4" t="s">
        <v>464</v>
      </c>
      <c r="B627" s="5"/>
      <c r="C627" s="15">
        <v>0</v>
      </c>
      <c r="D627" s="2"/>
    </row>
    <row r="628" spans="1:4" ht="21.4" customHeight="1" x14ac:dyDescent="0.25">
      <c r="A628" s="4" t="s">
        <v>694</v>
      </c>
      <c r="B628" s="5"/>
      <c r="C628" s="14">
        <v>9.6634093376764388E-2</v>
      </c>
      <c r="D628" s="2"/>
    </row>
    <row r="629" spans="1:4" ht="21.4" customHeight="1" x14ac:dyDescent="0.25">
      <c r="A629" s="4" t="s">
        <v>465</v>
      </c>
      <c r="B629" s="5"/>
      <c r="C629" s="15">
        <v>0</v>
      </c>
      <c r="D629" s="2"/>
    </row>
    <row r="630" spans="1:4" ht="21.4" customHeight="1" x14ac:dyDescent="0.25">
      <c r="A630" s="4" t="s">
        <v>466</v>
      </c>
      <c r="B630" s="5"/>
      <c r="C630" s="15">
        <v>0</v>
      </c>
      <c r="D630" s="2"/>
    </row>
    <row r="631" spans="1:4" ht="21.4" customHeight="1" x14ac:dyDescent="0.25">
      <c r="A631" s="4" t="s">
        <v>467</v>
      </c>
      <c r="B631" s="5"/>
      <c r="C631" s="14">
        <v>0.12401055408970976</v>
      </c>
      <c r="D631" s="2"/>
    </row>
    <row r="632" spans="1:4" ht="21.4" customHeight="1" x14ac:dyDescent="0.25">
      <c r="A632" s="4" t="s">
        <v>695</v>
      </c>
      <c r="B632" s="5"/>
      <c r="C632" s="15">
        <v>0</v>
      </c>
      <c r="D632" s="2"/>
    </row>
    <row r="633" spans="1:4" ht="21.4" customHeight="1" x14ac:dyDescent="0.25">
      <c r="A633" s="4" t="s">
        <v>468</v>
      </c>
      <c r="B633" s="5"/>
      <c r="C633" s="14">
        <v>1.2826837691169216E-2</v>
      </c>
      <c r="D633" s="2"/>
    </row>
    <row r="634" spans="1:4" ht="21.4" customHeight="1" x14ac:dyDescent="0.25">
      <c r="A634" s="4" t="s">
        <v>469</v>
      </c>
      <c r="B634" s="5"/>
      <c r="C634" s="14">
        <v>2.1598272138228943E-3</v>
      </c>
      <c r="D634" s="2"/>
    </row>
    <row r="635" spans="1:4" ht="21.4" customHeight="1" x14ac:dyDescent="0.25">
      <c r="A635" s="4" t="s">
        <v>470</v>
      </c>
      <c r="B635" s="5"/>
      <c r="C635" s="15">
        <v>0</v>
      </c>
      <c r="D635" s="2"/>
    </row>
    <row r="636" spans="1:4" ht="21.4" customHeight="1" x14ac:dyDescent="0.25">
      <c r="A636" s="4" t="s">
        <v>725</v>
      </c>
      <c r="B636" s="5"/>
      <c r="C636" s="14">
        <v>0.16643225503984999</v>
      </c>
      <c r="D636" s="2"/>
    </row>
    <row r="637" spans="1:4" ht="21.4" customHeight="1" x14ac:dyDescent="0.25">
      <c r="A637" s="4" t="s">
        <v>696</v>
      </c>
      <c r="B637" s="5"/>
      <c r="C637" s="14">
        <v>0.18763796909492272</v>
      </c>
      <c r="D637" s="2"/>
    </row>
    <row r="638" spans="1:4" ht="21.4" customHeight="1" x14ac:dyDescent="0.25">
      <c r="A638" s="4" t="s">
        <v>755</v>
      </c>
      <c r="B638" s="5"/>
      <c r="C638" s="15">
        <v>0</v>
      </c>
      <c r="D638" s="2"/>
    </row>
    <row r="639" spans="1:4" ht="21.4" customHeight="1" x14ac:dyDescent="0.25">
      <c r="A639" s="4" t="s">
        <v>471</v>
      </c>
      <c r="B639" s="5"/>
      <c r="C639" s="14">
        <v>0.14801444043321299</v>
      </c>
      <c r="D639" s="2"/>
    </row>
    <row r="640" spans="1:4" ht="21.4" customHeight="1" x14ac:dyDescent="0.25">
      <c r="A640" s="4" t="s">
        <v>472</v>
      </c>
      <c r="B640" s="5"/>
      <c r="C640" s="15">
        <v>0</v>
      </c>
      <c r="D640" s="2"/>
    </row>
    <row r="641" spans="1:4" ht="21.4" customHeight="1" x14ac:dyDescent="0.25">
      <c r="A641" s="4" t="s">
        <v>473</v>
      </c>
      <c r="B641" s="5"/>
      <c r="C641" s="14">
        <v>7.7393075356415472E-2</v>
      </c>
      <c r="D641" s="2"/>
    </row>
    <row r="642" spans="1:4" ht="21.4" customHeight="1" x14ac:dyDescent="0.25">
      <c r="A642" s="4" t="s">
        <v>474</v>
      </c>
      <c r="B642" s="5"/>
      <c r="C642" s="14">
        <v>2.3638968481375359E-2</v>
      </c>
      <c r="D642" s="2"/>
    </row>
    <row r="643" spans="1:4" ht="21.4" customHeight="1" x14ac:dyDescent="0.25">
      <c r="A643" s="4" t="s">
        <v>475</v>
      </c>
      <c r="B643" s="5"/>
      <c r="C643" s="14">
        <v>5.5788005578800556E-3</v>
      </c>
      <c r="D643" s="2"/>
    </row>
    <row r="644" spans="1:4" ht="21.4" customHeight="1" x14ac:dyDescent="0.25">
      <c r="A644" s="4" t="s">
        <v>476</v>
      </c>
      <c r="B644" s="5"/>
      <c r="C644" s="14">
        <v>9.3541666666666662E-2</v>
      </c>
      <c r="D644" s="2"/>
    </row>
    <row r="645" spans="1:4" ht="21.4" customHeight="1" x14ac:dyDescent="0.25">
      <c r="A645" s="4" t="s">
        <v>697</v>
      </c>
      <c r="B645" s="5"/>
      <c r="C645" s="15">
        <v>0</v>
      </c>
      <c r="D645" s="2"/>
    </row>
    <row r="646" spans="1:4" ht="21.4" customHeight="1" x14ac:dyDescent="0.25">
      <c r="A646" s="4" t="s">
        <v>477</v>
      </c>
      <c r="B646" s="5"/>
      <c r="C646" s="15">
        <v>0</v>
      </c>
      <c r="D646" s="2"/>
    </row>
    <row r="647" spans="1:4" ht="21.4" customHeight="1" x14ac:dyDescent="0.25">
      <c r="A647" s="4" t="s">
        <v>478</v>
      </c>
      <c r="B647" s="5"/>
      <c r="C647" s="15">
        <v>0</v>
      </c>
      <c r="D647" s="2"/>
    </row>
    <row r="648" spans="1:4" ht="21.4" customHeight="1" x14ac:dyDescent="0.25">
      <c r="A648" s="4" t="s">
        <v>479</v>
      </c>
      <c r="B648" s="5"/>
      <c r="C648" s="15">
        <v>0</v>
      </c>
      <c r="D648" s="2"/>
    </row>
    <row r="649" spans="1:4" ht="21.4" customHeight="1" x14ac:dyDescent="0.25">
      <c r="A649" s="4" t="s">
        <v>480</v>
      </c>
      <c r="B649" s="5"/>
      <c r="C649" s="14">
        <v>6.8415149685100513E-2</v>
      </c>
      <c r="D649" s="2"/>
    </row>
    <row r="650" spans="1:4" ht="21.4" customHeight="1" x14ac:dyDescent="0.25">
      <c r="A650" s="4" t="s">
        <v>481</v>
      </c>
      <c r="B650" s="5"/>
      <c r="C650" s="14">
        <v>0.11163895486935867</v>
      </c>
      <c r="D650" s="2"/>
    </row>
    <row r="651" spans="1:4" ht="21.4" customHeight="1" x14ac:dyDescent="0.25">
      <c r="A651" s="4" t="s">
        <v>482</v>
      </c>
      <c r="B651" s="5"/>
      <c r="C651" s="15">
        <v>0</v>
      </c>
      <c r="D651" s="2"/>
    </row>
    <row r="652" spans="1:4" ht="21.4" customHeight="1" x14ac:dyDescent="0.25">
      <c r="A652" s="4" t="s">
        <v>483</v>
      </c>
      <c r="B652" s="5"/>
      <c r="C652" s="15">
        <v>0</v>
      </c>
      <c r="D652" s="2"/>
    </row>
    <row r="653" spans="1:4" ht="21.4" customHeight="1" x14ac:dyDescent="0.25">
      <c r="A653" s="4" t="s">
        <v>484</v>
      </c>
      <c r="B653" s="5"/>
      <c r="C653" s="15">
        <v>0</v>
      </c>
      <c r="D653" s="2"/>
    </row>
    <row r="654" spans="1:4" ht="21.4" customHeight="1" x14ac:dyDescent="0.25">
      <c r="A654" s="4" t="s">
        <v>485</v>
      </c>
      <c r="B654" s="5"/>
      <c r="C654" s="14">
        <v>7.91295746785361E-3</v>
      </c>
      <c r="D654" s="2"/>
    </row>
    <row r="655" spans="1:4" ht="21.4" customHeight="1" x14ac:dyDescent="0.25">
      <c r="A655" s="4" t="s">
        <v>486</v>
      </c>
      <c r="B655" s="5"/>
      <c r="C655" s="14">
        <v>5.7537399309551208E-4</v>
      </c>
      <c r="D655" s="2"/>
    </row>
    <row r="656" spans="1:4" ht="21.4" customHeight="1" x14ac:dyDescent="0.25">
      <c r="A656" s="4" t="s">
        <v>487</v>
      </c>
      <c r="B656" s="5"/>
      <c r="C656" s="14">
        <v>0.17341862117981521</v>
      </c>
      <c r="D656" s="2"/>
    </row>
    <row r="657" spans="1:4" ht="21.4" customHeight="1" x14ac:dyDescent="0.25">
      <c r="A657" s="4" t="s">
        <v>698</v>
      </c>
      <c r="B657" s="5"/>
      <c r="C657" s="14">
        <v>0.1049618320610687</v>
      </c>
      <c r="D657" s="2"/>
    </row>
    <row r="658" spans="1:4" ht="21.4" customHeight="1" x14ac:dyDescent="0.25">
      <c r="A658" s="4" t="s">
        <v>488</v>
      </c>
      <c r="B658" s="5"/>
      <c r="C658" s="15">
        <v>0</v>
      </c>
      <c r="D658" s="2"/>
    </row>
    <row r="659" spans="1:4" ht="21.4" customHeight="1" x14ac:dyDescent="0.25">
      <c r="A659" s="4" t="s">
        <v>489</v>
      </c>
      <c r="B659" s="5"/>
      <c r="C659" s="14">
        <v>0.1122754491017964</v>
      </c>
      <c r="D659" s="2"/>
    </row>
    <row r="660" spans="1:4" ht="21.4" customHeight="1" x14ac:dyDescent="0.25">
      <c r="A660" s="4" t="s">
        <v>699</v>
      </c>
      <c r="B660" s="5"/>
      <c r="C660" s="14">
        <v>2.284843869002285E-3</v>
      </c>
      <c r="D660" s="2"/>
    </row>
    <row r="661" spans="1:4" ht="21.4" customHeight="1" x14ac:dyDescent="0.25">
      <c r="A661" s="4" t="s">
        <v>490</v>
      </c>
      <c r="B661" s="5"/>
      <c r="C661" s="15">
        <v>0</v>
      </c>
      <c r="D661" s="2"/>
    </row>
    <row r="662" spans="1:4" ht="21.4" customHeight="1" x14ac:dyDescent="0.25">
      <c r="A662" s="4" t="s">
        <v>491</v>
      </c>
      <c r="B662" s="5"/>
      <c r="C662" s="14">
        <v>4.2589437819420784E-4</v>
      </c>
      <c r="D662" s="2"/>
    </row>
    <row r="663" spans="1:4" ht="21.4" customHeight="1" x14ac:dyDescent="0.25">
      <c r="A663" s="4" t="s">
        <v>492</v>
      </c>
      <c r="B663" s="5"/>
      <c r="C663" s="14">
        <v>8.1699346405228761E-4</v>
      </c>
      <c r="D663" s="2"/>
    </row>
    <row r="664" spans="1:4" ht="21.4" customHeight="1" x14ac:dyDescent="0.25">
      <c r="A664" s="4" t="s">
        <v>493</v>
      </c>
      <c r="B664" s="5"/>
      <c r="C664" s="14">
        <v>3.2258064516129031E-2</v>
      </c>
      <c r="D664" s="2"/>
    </row>
    <row r="665" spans="1:4" ht="21.4" customHeight="1" x14ac:dyDescent="0.25">
      <c r="A665" s="4" t="s">
        <v>494</v>
      </c>
      <c r="B665" s="5"/>
      <c r="C665" s="14">
        <v>2.4183796856106408E-3</v>
      </c>
      <c r="D665" s="2"/>
    </row>
    <row r="666" spans="1:4" ht="21.4" customHeight="1" x14ac:dyDescent="0.25">
      <c r="A666" s="4" t="s">
        <v>495</v>
      </c>
      <c r="B666" s="5"/>
      <c r="C666" s="15">
        <v>0</v>
      </c>
      <c r="D666" s="2"/>
    </row>
    <row r="667" spans="1:4" ht="21.4" customHeight="1" x14ac:dyDescent="0.25">
      <c r="A667" s="4" t="s">
        <v>724</v>
      </c>
      <c r="B667" s="5"/>
      <c r="C667" s="15">
        <v>0</v>
      </c>
      <c r="D667" s="2"/>
    </row>
    <row r="668" spans="1:4" ht="21.4" customHeight="1" x14ac:dyDescent="0.25">
      <c r="A668" s="4" t="s">
        <v>792</v>
      </c>
      <c r="B668" s="5"/>
      <c r="C668" s="15">
        <v>0</v>
      </c>
      <c r="D668" s="2"/>
    </row>
    <row r="669" spans="1:4" ht="21.4" customHeight="1" x14ac:dyDescent="0.25">
      <c r="A669" s="4" t="s">
        <v>496</v>
      </c>
      <c r="B669" s="5"/>
      <c r="C669" s="14">
        <v>6.0606060606060608E-2</v>
      </c>
      <c r="D669" s="2"/>
    </row>
    <row r="670" spans="1:4" ht="21.4" customHeight="1" x14ac:dyDescent="0.25">
      <c r="A670" s="4" t="s">
        <v>497</v>
      </c>
      <c r="B670" s="5"/>
      <c r="C670" s="14">
        <v>0.13324175824175824</v>
      </c>
      <c r="D670" s="2"/>
    </row>
    <row r="671" spans="1:4" ht="21.4" customHeight="1" x14ac:dyDescent="0.25">
      <c r="A671" s="4" t="s">
        <v>498</v>
      </c>
      <c r="B671" s="5"/>
      <c r="C671" s="14">
        <v>0.80692167577413476</v>
      </c>
      <c r="D671" s="2"/>
    </row>
    <row r="672" spans="1:4" ht="21.4" customHeight="1" x14ac:dyDescent="0.25">
      <c r="A672" s="4" t="s">
        <v>499</v>
      </c>
      <c r="B672" s="5"/>
      <c r="C672" s="14">
        <v>1.1082693947144074E-2</v>
      </c>
      <c r="D672" s="2"/>
    </row>
    <row r="673" spans="1:4" ht="21.4" customHeight="1" x14ac:dyDescent="0.25">
      <c r="A673" s="4" t="s">
        <v>500</v>
      </c>
      <c r="B673" s="5"/>
      <c r="C673" s="14">
        <v>4.0404040404040407E-2</v>
      </c>
      <c r="D673" s="2"/>
    </row>
    <row r="674" spans="1:4" ht="21.4" customHeight="1" x14ac:dyDescent="0.25">
      <c r="A674" s="4" t="s">
        <v>501</v>
      </c>
      <c r="B674" s="5"/>
      <c r="C674" s="14">
        <v>9.7610232245035344E-3</v>
      </c>
      <c r="D674" s="2"/>
    </row>
    <row r="675" spans="1:4" ht="21.4" customHeight="1" x14ac:dyDescent="0.25">
      <c r="A675" s="4" t="s">
        <v>502</v>
      </c>
      <c r="B675" s="5"/>
      <c r="C675" s="14">
        <v>4.3202033036848796E-2</v>
      </c>
      <c r="D675" s="2"/>
    </row>
    <row r="676" spans="1:4" ht="21.4" customHeight="1" x14ac:dyDescent="0.25">
      <c r="A676" s="4" t="s">
        <v>503</v>
      </c>
      <c r="B676" s="5"/>
      <c r="C676" s="14">
        <v>0.22062084257206208</v>
      </c>
      <c r="D676" s="2"/>
    </row>
    <row r="677" spans="1:4" ht="21.4" customHeight="1" x14ac:dyDescent="0.25">
      <c r="A677" s="4" t="s">
        <v>504</v>
      </c>
      <c r="B677" s="5"/>
      <c r="C677" s="15">
        <v>0</v>
      </c>
      <c r="D677" s="2"/>
    </row>
    <row r="678" spans="1:4" ht="21.4" customHeight="1" x14ac:dyDescent="0.25">
      <c r="A678" s="4" t="s">
        <v>505</v>
      </c>
      <c r="B678" s="5"/>
      <c r="C678" s="14">
        <v>0.22293814432989692</v>
      </c>
      <c r="D678" s="2"/>
    </row>
    <row r="679" spans="1:4" ht="21.4" customHeight="1" x14ac:dyDescent="0.25">
      <c r="A679" s="4" t="s">
        <v>506</v>
      </c>
      <c r="B679" s="5"/>
      <c r="C679" s="14">
        <v>3.5992801439712059E-3</v>
      </c>
      <c r="D679" s="2"/>
    </row>
    <row r="680" spans="1:4" ht="21.4" customHeight="1" x14ac:dyDescent="0.25">
      <c r="A680" s="4" t="s">
        <v>507</v>
      </c>
      <c r="B680" s="5"/>
      <c r="C680" s="14">
        <v>0.11212814645308924</v>
      </c>
      <c r="D680" s="2"/>
    </row>
    <row r="681" spans="1:4" ht="21.4" customHeight="1" x14ac:dyDescent="0.25">
      <c r="A681" s="4" t="s">
        <v>508</v>
      </c>
      <c r="B681" s="5"/>
      <c r="C681" s="14">
        <v>0.21020717534108135</v>
      </c>
      <c r="D681" s="2"/>
    </row>
    <row r="682" spans="1:4" ht="21.4" customHeight="1" x14ac:dyDescent="0.25">
      <c r="A682" s="4" t="s">
        <v>509</v>
      </c>
      <c r="B682" s="5"/>
      <c r="C682" s="14">
        <v>4.0230309293570535E-2</v>
      </c>
      <c r="D682" s="2"/>
    </row>
    <row r="683" spans="1:4" ht="21.4" customHeight="1" x14ac:dyDescent="0.25">
      <c r="A683" s="4" t="s">
        <v>510</v>
      </c>
      <c r="B683" s="5"/>
      <c r="C683" s="15">
        <v>0</v>
      </c>
      <c r="D683" s="2"/>
    </row>
    <row r="684" spans="1:4" ht="21.4" customHeight="1" x14ac:dyDescent="0.25">
      <c r="A684" s="4" t="s">
        <v>511</v>
      </c>
      <c r="B684" s="5"/>
      <c r="C684" s="14">
        <v>5.9523809523809521E-3</v>
      </c>
      <c r="D684" s="2"/>
    </row>
    <row r="685" spans="1:4" ht="21.4" customHeight="1" x14ac:dyDescent="0.25">
      <c r="A685" s="4" t="s">
        <v>512</v>
      </c>
      <c r="B685" s="5"/>
      <c r="C685" s="14">
        <v>8.0838323353293412E-2</v>
      </c>
      <c r="D685" s="2"/>
    </row>
    <row r="686" spans="1:4" ht="21.4" customHeight="1" x14ac:dyDescent="0.25">
      <c r="A686" s="4" t="s">
        <v>513</v>
      </c>
      <c r="B686" s="5"/>
      <c r="C686" s="14">
        <v>0.19175170068027211</v>
      </c>
      <c r="D686" s="2"/>
    </row>
    <row r="687" spans="1:4" ht="21.4" customHeight="1" x14ac:dyDescent="0.25">
      <c r="A687" s="4" t="s">
        <v>514</v>
      </c>
      <c r="B687" s="5"/>
      <c r="C687" s="14">
        <v>8.6805555555555559E-3</v>
      </c>
      <c r="D687" s="2"/>
    </row>
    <row r="688" spans="1:4" ht="21.4" customHeight="1" x14ac:dyDescent="0.25">
      <c r="A688" s="4" t="s">
        <v>515</v>
      </c>
      <c r="B688" s="5"/>
      <c r="C688" s="14">
        <v>1.6207455429497568E-3</v>
      </c>
      <c r="D688" s="2"/>
    </row>
    <row r="689" spans="1:4" ht="21.4" customHeight="1" x14ac:dyDescent="0.25">
      <c r="A689" s="4" t="s">
        <v>516</v>
      </c>
      <c r="B689" s="5"/>
      <c r="C689" s="14">
        <v>7.4920054819552301E-2</v>
      </c>
      <c r="D689" s="2"/>
    </row>
    <row r="690" spans="1:4" ht="21.4" customHeight="1" x14ac:dyDescent="0.25">
      <c r="A690" s="4" t="s">
        <v>517</v>
      </c>
      <c r="B690" s="5"/>
      <c r="C690" s="14">
        <v>0.27173913043478259</v>
      </c>
      <c r="D690" s="2"/>
    </row>
    <row r="691" spans="1:4" ht="21.4" customHeight="1" x14ac:dyDescent="0.25">
      <c r="A691" s="4" t="s">
        <v>518</v>
      </c>
      <c r="B691" s="5"/>
      <c r="C691" s="14">
        <v>2.356020942408377E-2</v>
      </c>
      <c r="D691" s="2"/>
    </row>
    <row r="692" spans="1:4" ht="21.4" customHeight="1" x14ac:dyDescent="0.25">
      <c r="A692" s="4" t="s">
        <v>782</v>
      </c>
      <c r="B692" s="5"/>
      <c r="C692" s="15">
        <v>0</v>
      </c>
      <c r="D692" s="2"/>
    </row>
    <row r="693" spans="1:4" ht="21.4" customHeight="1" x14ac:dyDescent="0.25">
      <c r="A693" s="4" t="s">
        <v>519</v>
      </c>
      <c r="B693" s="5"/>
      <c r="C693" s="14">
        <v>7.2568940493468792E-2</v>
      </c>
      <c r="D693" s="2"/>
    </row>
    <row r="694" spans="1:4" ht="21.4" customHeight="1" x14ac:dyDescent="0.25">
      <c r="A694" s="4" t="s">
        <v>520</v>
      </c>
      <c r="B694" s="5"/>
      <c r="C694" s="14">
        <v>9.0909090909090909E-4</v>
      </c>
      <c r="D694" s="2"/>
    </row>
    <row r="695" spans="1:4" ht="21.4" customHeight="1" x14ac:dyDescent="0.25">
      <c r="A695" s="4" t="s">
        <v>521</v>
      </c>
      <c r="B695" s="5"/>
      <c r="C695" s="14">
        <v>6.5217391304347824E-2</v>
      </c>
      <c r="D695" s="2"/>
    </row>
    <row r="696" spans="1:4" ht="21.4" customHeight="1" x14ac:dyDescent="0.25">
      <c r="A696" s="4" t="s">
        <v>522</v>
      </c>
      <c r="B696" s="5"/>
      <c r="C696" s="14">
        <v>0.25</v>
      </c>
      <c r="D696" s="2"/>
    </row>
    <row r="697" spans="1:4" ht="21.4" customHeight="1" x14ac:dyDescent="0.25">
      <c r="A697" s="4" t="s">
        <v>741</v>
      </c>
      <c r="B697" s="5"/>
      <c r="C697" s="14">
        <v>3.3222591362126247E-3</v>
      </c>
      <c r="D697" s="2"/>
    </row>
    <row r="698" spans="1:4" ht="21.4" customHeight="1" x14ac:dyDescent="0.25">
      <c r="A698" s="4" t="s">
        <v>523</v>
      </c>
      <c r="B698" s="5"/>
      <c r="C698" s="14">
        <v>5.8892815076560662E-3</v>
      </c>
      <c r="D698" s="2"/>
    </row>
    <row r="699" spans="1:4" ht="21.4" customHeight="1" x14ac:dyDescent="0.25">
      <c r="A699" s="4" t="s">
        <v>700</v>
      </c>
      <c r="B699" s="5"/>
      <c r="C699" s="14">
        <v>4.0520984081041968E-2</v>
      </c>
      <c r="D699" s="2"/>
    </row>
    <row r="700" spans="1:4" ht="21.4" customHeight="1" x14ac:dyDescent="0.25">
      <c r="A700" s="4" t="s">
        <v>524</v>
      </c>
      <c r="B700" s="5"/>
      <c r="C700" s="14">
        <v>1.9755409219190969E-2</v>
      </c>
      <c r="D700" s="2"/>
    </row>
    <row r="701" spans="1:4" ht="21.4" customHeight="1" x14ac:dyDescent="0.25">
      <c r="A701" s="4" t="s">
        <v>525</v>
      </c>
      <c r="B701" s="5"/>
      <c r="C701" s="15">
        <v>0</v>
      </c>
      <c r="D701" s="2"/>
    </row>
    <row r="702" spans="1:4" ht="21.4" customHeight="1" x14ac:dyDescent="0.25">
      <c r="A702" s="4" t="s">
        <v>778</v>
      </c>
      <c r="B702" s="5"/>
      <c r="C702" s="15">
        <v>0</v>
      </c>
      <c r="D702" s="2"/>
    </row>
    <row r="703" spans="1:4" ht="21.4" customHeight="1" x14ac:dyDescent="0.25">
      <c r="A703" s="4" t="s">
        <v>526</v>
      </c>
      <c r="B703" s="5"/>
      <c r="C703" s="14">
        <v>0.33956955759668406</v>
      </c>
      <c r="D703" s="2"/>
    </row>
    <row r="704" spans="1:4" ht="21.4" customHeight="1" x14ac:dyDescent="0.25">
      <c r="A704" s="4" t="s">
        <v>527</v>
      </c>
      <c r="B704" s="5"/>
      <c r="C704" s="14">
        <v>5.6179775280898875E-3</v>
      </c>
      <c r="D704" s="2"/>
    </row>
    <row r="705" spans="1:4" ht="21.4" customHeight="1" x14ac:dyDescent="0.25">
      <c r="A705" s="4" t="s">
        <v>528</v>
      </c>
      <c r="B705" s="5"/>
      <c r="C705" s="15">
        <v>0</v>
      </c>
      <c r="D705" s="2"/>
    </row>
    <row r="706" spans="1:4" ht="21.4" customHeight="1" x14ac:dyDescent="0.25">
      <c r="A706" s="4" t="s">
        <v>701</v>
      </c>
      <c r="B706" s="5"/>
      <c r="C706" s="15">
        <v>0</v>
      </c>
      <c r="D706" s="2"/>
    </row>
    <row r="707" spans="1:4" ht="21.4" customHeight="1" x14ac:dyDescent="0.25">
      <c r="A707" s="4" t="s">
        <v>529</v>
      </c>
      <c r="B707" s="5"/>
      <c r="C707" s="14">
        <v>1.2706480304955528E-3</v>
      </c>
      <c r="D707" s="2"/>
    </row>
    <row r="708" spans="1:4" ht="21.4" customHeight="1" x14ac:dyDescent="0.25">
      <c r="A708" s="4" t="s">
        <v>530</v>
      </c>
      <c r="B708" s="5"/>
      <c r="C708" s="14">
        <v>9.0909090909090912E-2</v>
      </c>
      <c r="D708" s="2"/>
    </row>
    <row r="709" spans="1:4" ht="21.4" customHeight="1" x14ac:dyDescent="0.25">
      <c r="A709" s="4" t="s">
        <v>793</v>
      </c>
      <c r="B709" s="5"/>
      <c r="C709" s="15">
        <v>0</v>
      </c>
      <c r="D709" s="2"/>
    </row>
    <row r="710" spans="1:4" ht="21.4" customHeight="1" x14ac:dyDescent="0.25">
      <c r="A710" s="4" t="s">
        <v>531</v>
      </c>
      <c r="B710" s="5"/>
      <c r="C710" s="15">
        <v>0</v>
      </c>
      <c r="D710" s="2"/>
    </row>
    <row r="711" spans="1:4" ht="21.4" customHeight="1" x14ac:dyDescent="0.25">
      <c r="A711" s="4" t="s">
        <v>794</v>
      </c>
      <c r="B711" s="5"/>
      <c r="C711" s="14" t="s">
        <v>783</v>
      </c>
      <c r="D711" s="2"/>
    </row>
    <row r="712" spans="1:4" ht="21.4" customHeight="1" x14ac:dyDescent="0.25">
      <c r="A712" s="4" t="s">
        <v>532</v>
      </c>
      <c r="B712" s="5"/>
      <c r="C712" s="15">
        <v>0</v>
      </c>
      <c r="D712" s="2"/>
    </row>
    <row r="713" spans="1:4" ht="21.4" customHeight="1" x14ac:dyDescent="0.25">
      <c r="A713" s="4" t="s">
        <v>746</v>
      </c>
      <c r="B713" s="5"/>
      <c r="C713" s="14">
        <v>8.6145010768126345E-3</v>
      </c>
      <c r="D713" s="2"/>
    </row>
    <row r="714" spans="1:4" ht="21.4" customHeight="1" x14ac:dyDescent="0.25">
      <c r="A714" s="4" t="s">
        <v>533</v>
      </c>
      <c r="B714" s="5"/>
      <c r="C714" s="15">
        <v>0</v>
      </c>
      <c r="D714" s="2"/>
    </row>
    <row r="715" spans="1:4" ht="21.4" customHeight="1" x14ac:dyDescent="0.25">
      <c r="A715" s="4" t="s">
        <v>534</v>
      </c>
      <c r="B715" s="5"/>
      <c r="C715" s="15">
        <v>0</v>
      </c>
      <c r="D715" s="2"/>
    </row>
    <row r="716" spans="1:4" ht="21.4" customHeight="1" x14ac:dyDescent="0.25">
      <c r="A716" s="4" t="s">
        <v>702</v>
      </c>
      <c r="B716" s="5"/>
      <c r="C716" s="15">
        <v>0</v>
      </c>
      <c r="D716" s="2"/>
    </row>
    <row r="717" spans="1:4" ht="21.4" customHeight="1" x14ac:dyDescent="0.25">
      <c r="A717" s="4" t="s">
        <v>535</v>
      </c>
      <c r="B717" s="5"/>
      <c r="C717" s="15">
        <v>0</v>
      </c>
      <c r="D717" s="2"/>
    </row>
    <row r="718" spans="1:4" ht="21.4" customHeight="1" x14ac:dyDescent="0.25">
      <c r="A718" s="4" t="s">
        <v>703</v>
      </c>
      <c r="B718" s="5"/>
      <c r="C718" s="14">
        <v>2.9325513196480938E-3</v>
      </c>
      <c r="D718" s="2"/>
    </row>
    <row r="719" spans="1:4" ht="21.4" customHeight="1" x14ac:dyDescent="0.25">
      <c r="A719" s="4" t="s">
        <v>536</v>
      </c>
      <c r="B719" s="5"/>
      <c r="C719" s="14">
        <v>7.1897885155020186E-2</v>
      </c>
      <c r="D719" s="2"/>
    </row>
    <row r="720" spans="1:4" ht="21.4" customHeight="1" x14ac:dyDescent="0.25">
      <c r="A720" s="4" t="s">
        <v>704</v>
      </c>
      <c r="B720" s="5"/>
      <c r="C720" s="14">
        <v>4.1695621959694229E-3</v>
      </c>
      <c r="D720" s="2"/>
    </row>
    <row r="721" spans="1:4" ht="21.4" customHeight="1" x14ac:dyDescent="0.25">
      <c r="A721" s="4" t="s">
        <v>537</v>
      </c>
      <c r="B721" s="5"/>
      <c r="C721" s="15">
        <v>0</v>
      </c>
      <c r="D721" s="2"/>
    </row>
    <row r="722" spans="1:4" ht="21.4" customHeight="1" x14ac:dyDescent="0.25">
      <c r="A722" s="4" t="s">
        <v>538</v>
      </c>
      <c r="B722" s="5"/>
      <c r="C722" s="14">
        <v>0.17560874948411059</v>
      </c>
      <c r="D722" s="2"/>
    </row>
    <row r="723" spans="1:4" ht="21.4" customHeight="1" x14ac:dyDescent="0.25">
      <c r="A723" s="4" t="s">
        <v>705</v>
      </c>
      <c r="B723" s="5"/>
      <c r="C723" s="14">
        <v>2.6680896478121667E-4</v>
      </c>
      <c r="D723" s="2"/>
    </row>
    <row r="724" spans="1:4" ht="21.4" customHeight="1" x14ac:dyDescent="0.25">
      <c r="A724" s="4" t="s">
        <v>539</v>
      </c>
      <c r="B724" s="5"/>
      <c r="C724" s="14">
        <v>7.6923076923076927E-3</v>
      </c>
      <c r="D724" s="2"/>
    </row>
    <row r="725" spans="1:4" ht="21.4" customHeight="1" x14ac:dyDescent="0.25">
      <c r="A725" s="4" t="s">
        <v>706</v>
      </c>
      <c r="B725" s="5"/>
      <c r="C725" s="15">
        <v>0</v>
      </c>
      <c r="D725" s="2"/>
    </row>
    <row r="726" spans="1:4" ht="21.4" customHeight="1" x14ac:dyDescent="0.25">
      <c r="A726" s="4" t="s">
        <v>540</v>
      </c>
      <c r="B726" s="5"/>
      <c r="C726" s="14">
        <v>6.3068181818181815E-2</v>
      </c>
      <c r="D726" s="2"/>
    </row>
    <row r="727" spans="1:4" ht="21.4" customHeight="1" x14ac:dyDescent="0.25">
      <c r="A727" s="4" t="s">
        <v>541</v>
      </c>
      <c r="B727" s="5"/>
      <c r="C727" s="15">
        <v>0</v>
      </c>
      <c r="D727" s="2"/>
    </row>
    <row r="728" spans="1:4" ht="21.4" customHeight="1" x14ac:dyDescent="0.25">
      <c r="A728" s="4" t="s">
        <v>707</v>
      </c>
      <c r="B728" s="5"/>
      <c r="C728" s="14">
        <v>0.15940972854800511</v>
      </c>
      <c r="D728" s="2"/>
    </row>
    <row r="729" spans="1:4" ht="21.4" customHeight="1" x14ac:dyDescent="0.25">
      <c r="A729" s="4" t="s">
        <v>737</v>
      </c>
      <c r="B729" s="5"/>
      <c r="C729" s="14">
        <v>1.2289780077619664E-2</v>
      </c>
      <c r="D729" s="2"/>
    </row>
    <row r="730" spans="1:4" ht="21.4" customHeight="1" x14ac:dyDescent="0.25">
      <c r="A730" s="4" t="s">
        <v>730</v>
      </c>
      <c r="B730" s="5"/>
      <c r="C730" s="14">
        <v>0.11543762922122675</v>
      </c>
      <c r="D730" s="2"/>
    </row>
    <row r="731" spans="1:4" ht="21.4" customHeight="1" x14ac:dyDescent="0.25">
      <c r="A731" s="4" t="s">
        <v>542</v>
      </c>
      <c r="B731" s="5"/>
      <c r="C731" s="14">
        <v>4.9374130737134911E-2</v>
      </c>
      <c r="D731" s="2"/>
    </row>
    <row r="732" spans="1:4" ht="21.4" customHeight="1" x14ac:dyDescent="0.25">
      <c r="A732" s="4" t="s">
        <v>543</v>
      </c>
      <c r="B732" s="5"/>
      <c r="C732" s="14">
        <v>0.14433880726015558</v>
      </c>
      <c r="D732" s="2"/>
    </row>
    <row r="733" spans="1:4" ht="21.4" customHeight="1" x14ac:dyDescent="0.25">
      <c r="A733" s="4" t="s">
        <v>544</v>
      </c>
      <c r="B733" s="5"/>
      <c r="C733" s="14">
        <v>6.7681895093062603E-3</v>
      </c>
      <c r="D733" s="2"/>
    </row>
    <row r="734" spans="1:4" ht="21.4" customHeight="1" x14ac:dyDescent="0.25">
      <c r="A734" s="4" t="s">
        <v>708</v>
      </c>
      <c r="B734" s="5"/>
      <c r="C734" s="15">
        <v>0</v>
      </c>
      <c r="D734" s="2"/>
    </row>
    <row r="735" spans="1:4" ht="21.4" customHeight="1" x14ac:dyDescent="0.25">
      <c r="A735" s="4" t="s">
        <v>709</v>
      </c>
      <c r="B735" s="5"/>
      <c r="C735" s="14">
        <v>3.7187288708586883E-3</v>
      </c>
      <c r="D735" s="2"/>
    </row>
    <row r="736" spans="1:4" ht="21.4" customHeight="1" x14ac:dyDescent="0.25">
      <c r="A736" s="4" t="s">
        <v>545</v>
      </c>
      <c r="B736" s="5"/>
      <c r="C736" s="14">
        <v>0.19608566024428559</v>
      </c>
      <c r="D736" s="2"/>
    </row>
    <row r="737" spans="1:4" ht="21.4" customHeight="1" x14ac:dyDescent="0.25">
      <c r="A737" s="4" t="s">
        <v>710</v>
      </c>
      <c r="B737" s="5"/>
      <c r="C737" s="14" t="s">
        <v>795</v>
      </c>
      <c r="D737" s="2"/>
    </row>
    <row r="738" spans="1:4" ht="21.4" customHeight="1" x14ac:dyDescent="0.25">
      <c r="A738" s="4" t="s">
        <v>546</v>
      </c>
      <c r="B738" s="5"/>
      <c r="C738" s="15">
        <v>0</v>
      </c>
      <c r="D738" s="2"/>
    </row>
    <row r="739" spans="1:4" ht="21.4" customHeight="1" x14ac:dyDescent="0.25">
      <c r="A739" s="4" t="s">
        <v>547</v>
      </c>
      <c r="B739" s="5"/>
      <c r="C739" s="14">
        <v>0.10472697636511817</v>
      </c>
      <c r="D739" s="2"/>
    </row>
    <row r="740" spans="1:4" ht="21.4" customHeight="1" x14ac:dyDescent="0.25">
      <c r="A740" s="4" t="s">
        <v>731</v>
      </c>
      <c r="B740" s="5"/>
      <c r="C740" s="14">
        <v>2.5017869907076485E-3</v>
      </c>
      <c r="D740" s="2"/>
    </row>
    <row r="741" spans="1:4" ht="21.4" customHeight="1" x14ac:dyDescent="0.25">
      <c r="A741" s="4" t="s">
        <v>548</v>
      </c>
      <c r="B741" s="5"/>
      <c r="C741" s="15">
        <v>0</v>
      </c>
      <c r="D741" s="2"/>
    </row>
    <row r="742" spans="1:4" ht="21.4" customHeight="1" x14ac:dyDescent="0.25">
      <c r="A742" s="4" t="s">
        <v>549</v>
      </c>
      <c r="B742" s="5"/>
      <c r="C742" s="14">
        <v>1.021972406745018E-3</v>
      </c>
      <c r="D742" s="2"/>
    </row>
    <row r="743" spans="1:4" ht="21.4" customHeight="1" x14ac:dyDescent="0.25">
      <c r="A743" s="4" t="s">
        <v>550</v>
      </c>
      <c r="B743" s="5"/>
      <c r="C743" s="14">
        <v>7.1623948941343329E-2</v>
      </c>
      <c r="D743" s="2"/>
    </row>
    <row r="744" spans="1:4" ht="21.4" customHeight="1" x14ac:dyDescent="0.25">
      <c r="A744" s="4" t="s">
        <v>711</v>
      </c>
      <c r="B744" s="5"/>
      <c r="C744" s="14">
        <v>2.3415191319246145E-2</v>
      </c>
      <c r="D744" s="2"/>
    </row>
    <row r="745" spans="1:4" ht="21.4" customHeight="1" x14ac:dyDescent="0.25">
      <c r="A745" s="4" t="s">
        <v>551</v>
      </c>
      <c r="B745" s="5"/>
      <c r="C745" s="14">
        <v>1.8115942028985508E-2</v>
      </c>
      <c r="D745" s="2"/>
    </row>
    <row r="746" spans="1:4" ht="21.4" customHeight="1" x14ac:dyDescent="0.25">
      <c r="A746" s="4" t="s">
        <v>552</v>
      </c>
      <c r="B746" s="5"/>
      <c r="C746" s="14">
        <v>9.1743119266055051E-3</v>
      </c>
      <c r="D746" s="2"/>
    </row>
    <row r="747" spans="1:4" ht="21.4" customHeight="1" x14ac:dyDescent="0.25">
      <c r="A747" s="4" t="s">
        <v>553</v>
      </c>
      <c r="B747" s="5"/>
      <c r="C747" s="14">
        <v>0.33408189132591204</v>
      </c>
      <c r="D747" s="2"/>
    </row>
    <row r="748" spans="1:4" ht="21.4" customHeight="1" x14ac:dyDescent="0.25">
      <c r="A748" s="4" t="s">
        <v>712</v>
      </c>
      <c r="B748" s="5"/>
      <c r="C748" s="15">
        <v>0</v>
      </c>
      <c r="D748" s="2"/>
    </row>
    <row r="749" spans="1:4" ht="21.4" customHeight="1" x14ac:dyDescent="0.25">
      <c r="A749" s="4" t="s">
        <v>774</v>
      </c>
      <c r="B749" s="5"/>
      <c r="C749" s="15">
        <v>0</v>
      </c>
      <c r="D749" s="2"/>
    </row>
    <row r="750" spans="1:4" ht="21.4" customHeight="1" x14ac:dyDescent="0.25">
      <c r="A750" s="4" t="s">
        <v>771</v>
      </c>
      <c r="B750" s="5"/>
      <c r="C750" s="15">
        <v>0</v>
      </c>
      <c r="D750" s="2"/>
    </row>
    <row r="751" spans="1:4" ht="21.4" customHeight="1" x14ac:dyDescent="0.25">
      <c r="A751" s="4" t="s">
        <v>554</v>
      </c>
      <c r="B751" s="5"/>
      <c r="C751" s="14">
        <v>9.9630996309963096E-2</v>
      </c>
      <c r="D751" s="2"/>
    </row>
    <row r="752" spans="1:4" ht="21.4" customHeight="1" x14ac:dyDescent="0.25">
      <c r="A752" s="4" t="s">
        <v>555</v>
      </c>
      <c r="B752" s="5"/>
      <c r="C752" s="14">
        <v>0.20684453815586731</v>
      </c>
      <c r="D752" s="2"/>
    </row>
    <row r="753" spans="1:4" ht="21.4" customHeight="1" x14ac:dyDescent="0.25">
      <c r="A753" s="4" t="s">
        <v>556</v>
      </c>
      <c r="B753" s="5"/>
      <c r="C753" s="15">
        <v>0</v>
      </c>
      <c r="D753" s="2"/>
    </row>
    <row r="754" spans="1:4" ht="21.4" customHeight="1" x14ac:dyDescent="0.25">
      <c r="A754" s="4" t="s">
        <v>557</v>
      </c>
      <c r="B754" s="5"/>
      <c r="C754" s="14">
        <v>2.154308617234469E-2</v>
      </c>
      <c r="D754" s="2"/>
    </row>
    <row r="755" spans="1:4" ht="21.4" customHeight="1" x14ac:dyDescent="0.25">
      <c r="A755" s="4" t="s">
        <v>558</v>
      </c>
      <c r="B755" s="5"/>
      <c r="C755" s="14">
        <v>3.1819091454872925E-2</v>
      </c>
      <c r="D755" s="2"/>
    </row>
    <row r="756" spans="1:4" ht="21.4" customHeight="1" x14ac:dyDescent="0.25">
      <c r="A756" s="4" t="s">
        <v>713</v>
      </c>
      <c r="B756" s="5"/>
      <c r="C756" s="15">
        <v>0</v>
      </c>
      <c r="D756" s="2"/>
    </row>
    <row r="757" spans="1:4" ht="21.4" customHeight="1" x14ac:dyDescent="0.25">
      <c r="A757" s="4" t="s">
        <v>559</v>
      </c>
      <c r="B757" s="5"/>
      <c r="C757" s="15">
        <v>0</v>
      </c>
      <c r="D757" s="2"/>
    </row>
    <row r="758" spans="1:4" ht="21.4" customHeight="1" x14ac:dyDescent="0.25">
      <c r="A758" s="4" t="s">
        <v>560</v>
      </c>
      <c r="B758" s="5"/>
      <c r="C758" s="14">
        <v>9.0468497576736678E-3</v>
      </c>
      <c r="D758" s="2"/>
    </row>
    <row r="759" spans="1:4" ht="21.4" customHeight="1" x14ac:dyDescent="0.25">
      <c r="A759" s="4" t="s">
        <v>729</v>
      </c>
      <c r="B759" s="5"/>
      <c r="C759" s="14">
        <v>6.1058344640434192E-2</v>
      </c>
      <c r="D759" s="2"/>
    </row>
    <row r="760" spans="1:4" ht="21.4" customHeight="1" x14ac:dyDescent="0.25">
      <c r="A760" s="4" t="s">
        <v>561</v>
      </c>
      <c r="B760" s="5"/>
      <c r="C760" s="15">
        <v>0</v>
      </c>
      <c r="D760" s="2"/>
    </row>
    <row r="761" spans="1:4" ht="21.4" customHeight="1" x14ac:dyDescent="0.25">
      <c r="A761" s="4" t="s">
        <v>562</v>
      </c>
      <c r="B761" s="5"/>
      <c r="C761" s="14">
        <v>7.1033938437253356E-3</v>
      </c>
      <c r="D761" s="2"/>
    </row>
    <row r="762" spans="1:4" ht="21.4" customHeight="1" x14ac:dyDescent="0.25">
      <c r="A762" s="4" t="s">
        <v>563</v>
      </c>
      <c r="B762" s="5"/>
      <c r="C762" s="14">
        <v>4.9077345897133882E-2</v>
      </c>
      <c r="D762" s="2"/>
    </row>
    <row r="763" spans="1:4" ht="21.4" customHeight="1" x14ac:dyDescent="0.25">
      <c r="A763" s="4" t="s">
        <v>564</v>
      </c>
      <c r="B763" s="5"/>
      <c r="C763" s="14">
        <v>6.675803528007427E-3</v>
      </c>
      <c r="D763" s="2"/>
    </row>
    <row r="764" spans="1:4" ht="21.4" customHeight="1" x14ac:dyDescent="0.25">
      <c r="A764" s="4" t="s">
        <v>565</v>
      </c>
      <c r="B764" s="5"/>
      <c r="C764" s="14">
        <v>3.4113060428849901E-3</v>
      </c>
      <c r="D764" s="2"/>
    </row>
    <row r="765" spans="1:4" ht="21.4" customHeight="1" x14ac:dyDescent="0.25">
      <c r="A765" s="4" t="s">
        <v>714</v>
      </c>
      <c r="B765" s="5"/>
      <c r="C765" s="14">
        <v>8.3419689119170984E-2</v>
      </c>
      <c r="D765" s="2"/>
    </row>
    <row r="766" spans="1:4" ht="21.4" customHeight="1" x14ac:dyDescent="0.25">
      <c r="A766" s="4" t="s">
        <v>566</v>
      </c>
      <c r="B766" s="5"/>
      <c r="C766" s="14">
        <v>9.8071265119320031E-3</v>
      </c>
      <c r="D766" s="2"/>
    </row>
    <row r="767" spans="1:4" ht="21.4" customHeight="1" x14ac:dyDescent="0.25">
      <c r="A767" s="4" t="s">
        <v>715</v>
      </c>
      <c r="B767" s="5"/>
      <c r="C767" s="15">
        <v>0</v>
      </c>
      <c r="D767" s="2"/>
    </row>
    <row r="768" spans="1:4" ht="21.4" customHeight="1" x14ac:dyDescent="0.25">
      <c r="A768" s="4" t="s">
        <v>567</v>
      </c>
      <c r="B768" s="5"/>
      <c r="C768" s="15">
        <v>0</v>
      </c>
      <c r="D768" s="2"/>
    </row>
    <row r="769" spans="1:4" ht="21.4" customHeight="1" x14ac:dyDescent="0.25">
      <c r="A769" s="4" t="s">
        <v>568</v>
      </c>
      <c r="B769" s="5"/>
      <c r="C769" s="14">
        <v>8.6880973066898355E-3</v>
      </c>
      <c r="D769" s="2"/>
    </row>
    <row r="770" spans="1:4" ht="21.4" customHeight="1" x14ac:dyDescent="0.25">
      <c r="A770" s="4" t="s">
        <v>569</v>
      </c>
      <c r="B770" s="5"/>
      <c r="C770" s="14">
        <v>1.9590770570309099E-2</v>
      </c>
      <c r="D770" s="2"/>
    </row>
    <row r="771" spans="1:4" ht="21.4" customHeight="1" x14ac:dyDescent="0.25">
      <c r="A771" s="4" t="s">
        <v>570</v>
      </c>
      <c r="B771" s="5"/>
      <c r="C771" s="14">
        <v>6.4935064935064939E-3</v>
      </c>
      <c r="D771" s="2"/>
    </row>
    <row r="772" spans="1:4" ht="21.4" customHeight="1" x14ac:dyDescent="0.25">
      <c r="A772" s="4" t="s">
        <v>571</v>
      </c>
      <c r="B772" s="5"/>
      <c r="C772" s="14">
        <v>0.27777777777777779</v>
      </c>
      <c r="D772" s="2"/>
    </row>
    <row r="773" spans="1:4" ht="21.4" customHeight="1" x14ac:dyDescent="0.25">
      <c r="A773" s="4" t="s">
        <v>572</v>
      </c>
      <c r="B773" s="5"/>
      <c r="C773" s="14">
        <v>0.10277777777777777</v>
      </c>
      <c r="D773" s="2"/>
    </row>
    <row r="774" spans="1:4" ht="21.4" customHeight="1" x14ac:dyDescent="0.25">
      <c r="A774" s="4" t="s">
        <v>573</v>
      </c>
      <c r="B774" s="5"/>
      <c r="C774" s="14">
        <v>1.3333333333333334E-2</v>
      </c>
      <c r="D774" s="2"/>
    </row>
    <row r="775" spans="1:4" ht="21.4" customHeight="1" x14ac:dyDescent="0.25">
      <c r="A775" s="4" t="s">
        <v>574</v>
      </c>
      <c r="B775" s="5"/>
      <c r="C775" s="14">
        <v>6.0763888888888888E-2</v>
      </c>
      <c r="D775" s="2"/>
    </row>
    <row r="776" spans="1:4" ht="21.4" customHeight="1" x14ac:dyDescent="0.25">
      <c r="A776" s="4" t="s">
        <v>575</v>
      </c>
      <c r="B776" s="5"/>
      <c r="C776" s="14">
        <v>2.0325203252032522E-3</v>
      </c>
      <c r="D776" s="2"/>
    </row>
    <row r="777" spans="1:4" ht="21.4" customHeight="1" x14ac:dyDescent="0.25">
      <c r="A777" s="4" t="s">
        <v>576</v>
      </c>
      <c r="B777" s="5"/>
      <c r="C777" s="14">
        <v>9.1743119266055051E-2</v>
      </c>
      <c r="D777" s="2"/>
    </row>
    <row r="778" spans="1:4" ht="21.4" customHeight="1" x14ac:dyDescent="0.25">
      <c r="A778" s="4" t="s">
        <v>716</v>
      </c>
      <c r="B778" s="5"/>
      <c r="C778" s="15">
        <v>0</v>
      </c>
      <c r="D778" s="2"/>
    </row>
    <row r="779" spans="1:4" ht="21.4" customHeight="1" x14ac:dyDescent="0.25">
      <c r="A779" s="4" t="s">
        <v>577</v>
      </c>
      <c r="B779" s="5"/>
      <c r="C779" s="14">
        <v>0.32439800090867787</v>
      </c>
      <c r="D779" s="2"/>
    </row>
    <row r="780" spans="1:4" ht="21.4" customHeight="1" x14ac:dyDescent="0.25">
      <c r="A780" s="4" t="s">
        <v>717</v>
      </c>
      <c r="B780" s="5"/>
      <c r="C780" s="15">
        <v>0</v>
      </c>
      <c r="D780" s="2"/>
    </row>
    <row r="781" spans="1:4" ht="21.4" customHeight="1" x14ac:dyDescent="0.25">
      <c r="A781" s="4" t="s">
        <v>718</v>
      </c>
      <c r="B781" s="5"/>
      <c r="C781" s="15">
        <v>0</v>
      </c>
      <c r="D781" s="2"/>
    </row>
    <row r="782" spans="1:4" ht="21.4" customHeight="1" x14ac:dyDescent="0.25">
      <c r="A782" s="4" t="s">
        <v>578</v>
      </c>
      <c r="B782" s="5"/>
      <c r="C782" s="15">
        <v>0</v>
      </c>
      <c r="D782" s="2"/>
    </row>
    <row r="783" spans="1:4" ht="21.4" customHeight="1" x14ac:dyDescent="0.25">
      <c r="A783" s="4" t="s">
        <v>719</v>
      </c>
      <c r="B783" s="5"/>
      <c r="C783" s="15">
        <v>0</v>
      </c>
      <c r="D783" s="2"/>
    </row>
    <row r="784" spans="1:4" ht="21.4" customHeight="1" x14ac:dyDescent="0.25">
      <c r="A784" s="4" t="s">
        <v>579</v>
      </c>
      <c r="B784" s="5"/>
      <c r="C784" s="15">
        <v>0</v>
      </c>
      <c r="D784" s="2"/>
    </row>
    <row r="785" spans="1:4" ht="21.4" customHeight="1" x14ac:dyDescent="0.25">
      <c r="A785" s="4" t="s">
        <v>580</v>
      </c>
      <c r="B785" s="5"/>
      <c r="C785" s="14">
        <v>9.2105263157894732E-2</v>
      </c>
      <c r="D785" s="2"/>
    </row>
    <row r="786" spans="1:4" ht="21.4" customHeight="1" x14ac:dyDescent="0.25">
      <c r="A786" s="4" t="s">
        <v>581</v>
      </c>
      <c r="B786" s="5"/>
      <c r="C786" s="14">
        <v>2.1653543307086614E-2</v>
      </c>
      <c r="D786" s="2"/>
    </row>
    <row r="787" spans="1:4" ht="21.4" customHeight="1" x14ac:dyDescent="0.25">
      <c r="A787" s="4" t="s">
        <v>582</v>
      </c>
      <c r="B787" s="5"/>
      <c r="C787" s="15">
        <v>0</v>
      </c>
      <c r="D787" s="2"/>
    </row>
    <row r="788" spans="1:4" ht="21.4" customHeight="1" x14ac:dyDescent="0.25">
      <c r="A788" s="4" t="s">
        <v>720</v>
      </c>
      <c r="B788" s="5"/>
      <c r="C788" s="14">
        <v>8.5160202360876902E-2</v>
      </c>
      <c r="D788" s="2"/>
    </row>
    <row r="789" spans="1:4" ht="21.4" customHeight="1" x14ac:dyDescent="0.25">
      <c r="A789" s="4" t="s">
        <v>583</v>
      </c>
      <c r="B789" s="5"/>
      <c r="C789" s="14">
        <v>5.4257200606366851E-2</v>
      </c>
      <c r="D789" s="2"/>
    </row>
    <row r="790" spans="1:4" ht="21.4" customHeight="1" x14ac:dyDescent="0.25">
      <c r="A790" s="4" t="s">
        <v>584</v>
      </c>
      <c r="B790" s="5"/>
      <c r="C790" s="14">
        <v>8.9609887987640011E-2</v>
      </c>
      <c r="D790" s="2"/>
    </row>
    <row r="791" spans="1:4" ht="21.4" customHeight="1" x14ac:dyDescent="0.25">
      <c r="A791" s="4" t="s">
        <v>585</v>
      </c>
      <c r="B791" s="5"/>
      <c r="C791" s="15">
        <v>0</v>
      </c>
      <c r="D791" s="13"/>
    </row>
    <row r="792" spans="1:4" ht="21.4" customHeight="1" x14ac:dyDescent="0.25">
      <c r="A792" s="4" t="s">
        <v>721</v>
      </c>
      <c r="B792" s="5"/>
      <c r="C792" s="14">
        <v>9.0495142221701977E-2</v>
      </c>
      <c r="D792" s="13"/>
    </row>
    <row r="793" spans="1:4" ht="21.4" customHeight="1" x14ac:dyDescent="0.25">
      <c r="A793" s="4" t="s">
        <v>586</v>
      </c>
      <c r="B793" s="5"/>
      <c r="C793" s="14">
        <v>0.27532599547231751</v>
      </c>
      <c r="D793" s="13"/>
    </row>
    <row r="794" spans="1:4" ht="21.4" customHeight="1" x14ac:dyDescent="0.25">
      <c r="A794" s="4" t="s">
        <v>722</v>
      </c>
      <c r="B794" s="5"/>
      <c r="C794" s="14">
        <v>0.11772665764546685</v>
      </c>
      <c r="D794" s="13"/>
    </row>
    <row r="795" spans="1:4" ht="21.4" customHeight="1" x14ac:dyDescent="0.25">
      <c r="A795" s="4" t="s">
        <v>723</v>
      </c>
      <c r="B795" s="5"/>
      <c r="C795" s="14">
        <v>0.16502946954813361</v>
      </c>
      <c r="D795" s="13"/>
    </row>
    <row r="796" spans="1:4" ht="21.4" customHeight="1" x14ac:dyDescent="0.25">
      <c r="A796" s="4" t="s">
        <v>587</v>
      </c>
      <c r="B796" s="5"/>
      <c r="C796" s="14">
        <v>0.11828388131515638</v>
      </c>
      <c r="D796" s="13"/>
    </row>
    <row r="797" spans="1:4" ht="21.4" customHeight="1" x14ac:dyDescent="0.25">
      <c r="A797" s="4" t="s">
        <v>588</v>
      </c>
      <c r="B797" s="5"/>
      <c r="C797" s="15">
        <v>0</v>
      </c>
      <c r="D797" s="13"/>
    </row>
    <row r="798" spans="1:4" ht="21.4" customHeight="1" thickBot="1" x14ac:dyDescent="0.3">
      <c r="A798" s="4" t="s">
        <v>589</v>
      </c>
      <c r="B798" s="5"/>
      <c r="C798" s="14">
        <v>0.39107413010590014</v>
      </c>
      <c r="D798" s="13"/>
    </row>
    <row r="799" spans="1:4" ht="22.5" customHeight="1" x14ac:dyDescent="0.25">
      <c r="A799" s="16"/>
      <c r="B799" s="17"/>
      <c r="C799" s="17"/>
    </row>
  </sheetData>
  <sheetProtection algorithmName="SHA-512" hashValue="bCOPIyRYxW+qYxtdxe12hMwcoM/SNSA7gYrA9Z5DYlMZYXT1wrDm9QCOJiW5hGKPeRGznvoirjh7JdUQTP+XpQ==" saltValue="waHGs7jAU5C86YsM0GXhTQ==" spinCount="100000" sheet="1" autoFilter="0"/>
  <autoFilter ref="A3:D798" xr:uid="{00000000-0009-0000-0000-000000000000}">
    <sortState xmlns:xlrd2="http://schemas.microsoft.com/office/spreadsheetml/2017/richdata2" ref="A4:D798">
      <sortCondition ref="A3:A798"/>
    </sortState>
  </autoFilter>
  <sortState xmlns:xlrd2="http://schemas.microsoft.com/office/spreadsheetml/2017/richdata2" ref="A2:A831">
    <sortCondition ref="A2"/>
  </sortState>
  <mergeCells count="1">
    <mergeCell ref="A799:C799"/>
  </mergeCells>
  <conditionalFormatting sqref="A799 A358:B679 A5:B7 A45:B188 A681:B798 A190:B356">
    <cfRule type="duplicateValues" dxfId="3" priority="3"/>
  </conditionalFormatting>
  <conditionalFormatting sqref="A799 A681:B798">
    <cfRule type="duplicateValues" dxfId="2" priority="4"/>
  </conditionalFormatting>
  <conditionalFormatting sqref="A8:B44">
    <cfRule type="duplicateValues" dxfId="1" priority="1"/>
    <cfRule type="duplicateValues" dxfId="0" priority="2"/>
  </conditionalFormatting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7CB38BE2ED0554CB7F9C056F9AFCCCD" ma:contentTypeVersion="2" ma:contentTypeDescription="Ein neues Dokument erstellen." ma:contentTypeScope="" ma:versionID="ff0c2f658b00eb0ebf1a8285df6a2371">
  <xsd:schema xmlns:xsd="http://www.w3.org/2001/XMLSchema" xmlns:p="http://schemas.microsoft.com/office/2006/metadata/properties" xmlns:ns2="e967f3d4-adcd-42e1-aec4-088cd14bfc54" targetNamespace="http://schemas.microsoft.com/office/2006/metadata/properties" ma:root="true" ma:fieldsID="2776c81c36e137a5aa65cd02f8146da0" ns2:_="">
    <xsd:import namespace="e967f3d4-adcd-42e1-aec4-088cd14bfc54"/>
    <xsd:element name="properties">
      <xsd:complexType>
        <xsd:sequence>
          <xsd:element name="documentManagement">
            <xsd:complexType>
              <xsd:all>
                <xsd:element ref="ns2:Anwendung" minOccurs="0"/>
                <xsd:element ref="ns2:Nutzungszweck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e967f3d4-adcd-42e1-aec4-088cd14bfc54" elementFormDefault="qualified">
    <xsd:import namespace="http://schemas.microsoft.com/office/2006/documentManagement/types"/>
    <xsd:element name="Anwendung" ma:index="8" nillable="true" ma:displayName="Anwendung" ma:default="Noch nicht einsortiert" ma:format="Dropdown" ma:internalName="Anwendung">
      <xsd:simpleType>
        <xsd:restriction base="dms:Choice">
          <xsd:enumeration value="Word"/>
          <xsd:enumeration value="Excel"/>
          <xsd:enumeration value="Outlook"/>
          <xsd:enumeration value="Powerpoint"/>
          <xsd:enumeration value="Access"/>
          <xsd:enumeration value="andere Vorlagen"/>
          <xsd:enumeration value="Noch nicht einsortiert"/>
        </xsd:restriction>
      </xsd:simpleType>
    </xsd:element>
    <xsd:element name="Nutzungszweck" ma:index="9" nillable="true" ma:displayName="Nutzungszweck" ma:internalName="Nutzungszweck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Nutzungszweck xmlns="e967f3d4-adcd-42e1-aec4-088cd14bfc54" xsi:nil="true"/>
    <Anwendung xmlns="e967f3d4-adcd-42e1-aec4-088cd14bfc54">Excel</Anwendung>
  </documentManagement>
</p:properties>
</file>

<file path=customXml/itemProps1.xml><?xml version="1.0" encoding="utf-8"?>
<ds:datastoreItem xmlns:ds="http://schemas.openxmlformats.org/officeDocument/2006/customXml" ds:itemID="{67E02921-5100-4BB3-8766-4F674907A3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67f3d4-adcd-42e1-aec4-088cd14bfc5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46A1073-3CD6-4D05-852E-26F5EB7B79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128727-EEBC-4FF3-8F0D-6D8873C0E423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e967f3d4-adcd-42e1-aec4-088cd14bfc5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Quoten Q1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Diagramme und Tabellen</dc:title>
  <dc:creator>Bundesnetzagentur</dc:creator>
  <cp:keywords>Corporate Design</cp:keywords>
  <cp:lastModifiedBy>P-6</cp:lastModifiedBy>
  <cp:lastPrinted>2015-01-26T08:05:55Z</cp:lastPrinted>
  <dcterms:created xsi:type="dcterms:W3CDTF">2013-04-05T07:21:50Z</dcterms:created>
  <dcterms:modified xsi:type="dcterms:W3CDTF">2025-08-22T09:49:37Z</dcterms:modified>
  <cp:category>Corporate Design</cp:category>
</cp:coreProperties>
</file>